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QM\Documents\UNIDAD DE TRANSPARENCIA 2026\PLATAFORMA NACIONAL DE TRANSPARENCIA\FRACCIONES PARA PAG INSTITUCIONAL\"/>
    </mc:Choice>
  </mc:AlternateContent>
  <xr:revisionPtr revIDLastSave="0" documentId="8_{E66F93FB-20E8-4063-86FE-5D2788AE98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765" sheetId="13" r:id="rId13"/>
    <sheet name="Hidden_1_Tabla_765" sheetId="14" state="hidden" r:id="rId14"/>
    <sheet name="Tabla_769" sheetId="15" r:id="rId15"/>
    <sheet name="Hidden_1_Tabla_769" sheetId="16" state="hidden" r:id="rId16"/>
    <sheet name="Tabla_771" sheetId="17" r:id="rId17"/>
    <sheet name="Hidden_1_Tabla_771" sheetId="18" state="hidden" r:id="rId18"/>
    <sheet name="Tabla_772" sheetId="19" r:id="rId19"/>
    <sheet name="Hidden_1_Tabla_772" sheetId="20" state="hidden" r:id="rId20"/>
    <sheet name="Tabla_821" sheetId="21" r:id="rId21"/>
    <sheet name="Tabla_822" sheetId="22" r:id="rId22"/>
    <sheet name="Tabla_832" sheetId="23" r:id="rId23"/>
  </sheets>
  <externalReferences>
    <externalReference r:id="rId24"/>
  </externalReferences>
  <definedNames>
    <definedName name="_xlnm._FilterDatabase" localSheetId="0" hidden="1">'Reporte de Formatos'!$AV$7:$CD$125</definedName>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5">[1]Hidden_5!$A$1:$A$2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20" i="1" l="1"/>
  <c r="BD119" i="1"/>
  <c r="BD118" i="1"/>
  <c r="BD117" i="1"/>
  <c r="BD116" i="1"/>
  <c r="BD115" i="1"/>
  <c r="BD114" i="1"/>
  <c r="BD113" i="1"/>
  <c r="BD112" i="1"/>
</calcChain>
</file>

<file path=xl/sharedStrings.xml><?xml version="1.0" encoding="utf-8"?>
<sst xmlns="http://schemas.openxmlformats.org/spreadsheetml/2006/main" count="6047" uniqueCount="1283">
  <si>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</si>
  <si>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</si>
  <si>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</si>
  <si>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</si>
  <si>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</si>
  <si>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</si>
  <si>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</si>
  <si>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</si>
  <si>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</si>
  <si>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</si>
  <si>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</si>
  <si>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</si>
  <si>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</si>
  <si>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</si>
  <si>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</si>
  <si>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</si>
  <si>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</si>
  <si>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</si>
  <si>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</si>
  <si>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</si>
  <si>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</si>
  <si>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</si>
  <si>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</si>
  <si>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</si>
  <si>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</si>
  <si>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</si>
  <si>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</si>
  <si>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</si>
  <si>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</si>
  <si>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</si>
  <si>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</si>
  <si>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</si>
  <si>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</si>
  <si>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</si>
  <si>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</si>
  <si>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</si>
  <si>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</si>
  <si>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</si>
  <si>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</si>
  <si>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</si>
  <si>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</si>
  <si>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</si>
  <si>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</si>
  <si>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</si>
  <si>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</si>
  <si>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</si>
  <si>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</si>
  <si>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</si>
  <si>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</si>
  <si>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</si>
  <si>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</si>
  <si>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</si>
  <si>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</si>
  <si>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</si>
  <si>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</si>
  <si>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</si>
  <si>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</si>
  <si>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</si>
  <si>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</si>
  <si>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</si>
  <si>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</si>
  <si>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</si>
  <si>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</si>
  <si>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</si>
  <si>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</si>
  <si>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</si>
  <si>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</si>
  <si>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</si>
  <si>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</si>
  <si>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</si>
  <si>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</si>
  <si>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</si>
  <si>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</si>
  <si>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</si>
  <si>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</si>
  <si>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</si>
  <si>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</si>
  <si>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</si>
  <si>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</si>
  <si>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</si>
  <si>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</si>
  <si>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</si>
  <si>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</si>
  <si>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</si>
  <si>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</si>
  <si>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</si>
  <si>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</si>
  <si>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</si>
  <si>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</si>
  <si>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</si>
  <si>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</si>
  <si>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</si>
  <si>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</si>
  <si>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</si>
  <si>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</si>
  <si>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</si>
  <si>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</si>
  <si>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</si>
  <si>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</si>
  <si>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</si>
  <si>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</si>
  <si>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</si>
  <si>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</si>
  <si>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</si>
  <si>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</si>
  <si>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</si>
  <si>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</si>
  <si>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</si>
  <si>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</si>
  <si>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</si>
  <si>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</si>
  <si>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</si>
  <si>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</si>
  <si>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</si>
  <si>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</si>
  <si>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</si>
  <si>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</si>
  <si>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</si>
  <si>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</si>
  <si>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</si>
  <si>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</si>
  <si>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</si>
  <si>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</si>
  <si>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</si>
  <si>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</si>
  <si>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</si>
  <si>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</si>
  <si>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</si>
  <si>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</si>
  <si>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</si>
  <si>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</si>
  <si>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</si>
  <si>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</si>
  <si>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</si>
  <si>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</si>
  <si>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</si>
  <si>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</si>
  <si>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</si>
  <si>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</si>
  <si>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</si>
  <si>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</si>
  <si>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</si>
  <si>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</si>
  <si>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</si>
  <si>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</si>
  <si>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</si>
  <si>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</si>
  <si>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</si>
  <si>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</si>
  <si>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</si>
  <si>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</si>
  <si>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</si>
  <si>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</si>
  <si>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</si>
  <si>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</si>
  <si>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</si>
  <si>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</si>
  <si>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</si>
  <si>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</si>
  <si>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</si>
  <si>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</si>
  <si>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</si>
  <si>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</si>
  <si>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</si>
  <si>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</si>
  <si>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</si>
  <si>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</si>
  <si>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</si>
  <si>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</si>
  <si>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</si>
  <si>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</si>
  <si>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</si>
  <si>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</si>
  <si>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</si>
  <si>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</si>
  <si>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</si>
  <si>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</si>
  <si>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</si>
  <si>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</si>
  <si>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</si>
  <si>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</si>
  <si>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</si>
  <si>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</si>
  <si>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</si>
  <si>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</si>
  <si>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</si>
  <si>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</si>
  <si>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</si>
  <si>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</si>
  <si>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</si>
  <si>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</si>
  <si>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</si>
  <si>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</si>
  <si>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</si>
  <si>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</si>
  <si>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</si>
  <si>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</si>
  <si>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</si>
  <si>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</si>
  <si>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</si>
  <si>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</si>
  <si>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</si>
  <si>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</si>
  <si>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</si>
  <si>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</si>
  <si>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</si>
  <si>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</si>
  <si>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</si>
  <si>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</si>
  <si>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</si>
  <si>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</si>
  <si>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</si>
  <si>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</si>
  <si>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</si>
  <si>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</si>
  <si>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</si>
  <si>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</si>
  <si>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</si>
  <si>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</si>
  <si>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</si>
  <si>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</si>
  <si>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</si>
  <si>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</si>
  <si>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</si>
  <si>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</si>
  <si>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</si>
  <si>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</si>
  <si>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</si>
  <si>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</si>
  <si>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</si>
  <si>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</si>
  <si>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</si>
  <si>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</si>
  <si>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</si>
  <si>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</si>
  <si>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</si>
  <si>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</si>
  <si>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</si>
  <si>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</si>
  <si>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</si>
  <si>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</si>
  <si>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</si>
  <si>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</si>
  <si>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</si>
  <si>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</si>
  <si>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</si>
  <si>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</si>
  <si>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</si>
  <si>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</si>
  <si>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</si>
  <si>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</si>
  <si>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</si>
  <si>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</si>
  <si>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</si>
  <si>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</si>
  <si>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</si>
  <si>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</si>
  <si>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</si>
  <si>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</si>
  <si>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</si>
  <si>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</si>
  <si>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</si>
  <si>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</si>
  <si>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</si>
  <si>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</si>
  <si>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</si>
  <si>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</si>
  <si>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</si>
  <si>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</si>
  <si>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</si>
  <si>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</si>
  <si>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</si>
  <si>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</si>
  <si>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</si>
  <si>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</si>
  <si>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</si>
  <si>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</si>
  <si>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</si>
  <si>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</si>
  <si>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</si>
  <si>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</si>
  <si>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</si>
  <si>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</si>
  <si>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</si>
  <si>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</si>
  <si>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</si>
  <si>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</si>
  <si>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</si>
  <si>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</si>
  <si>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</si>
  <si>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</si>
  <si>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</si>
  <si>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</si>
  <si>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</si>
  <si>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</si>
  <si>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</si>
  <si>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</si>
  <si>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</si>
  <si>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</si>
  <si>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</si>
  <si>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</si>
  <si>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</si>
  <si>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</si>
  <si>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</si>
  <si>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</si>
  <si>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</si>
  <si>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</si>
  <si>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</si>
  <si>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</si>
  <si>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</si>
  <si>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</si>
  <si>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</si>
  <si>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</si>
  <si>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</si>
  <si>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</si>
  <si>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</si>
  <si>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</si>
  <si>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</si>
  <si>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</si>
  <si>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</si>
  <si>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</si>
  <si>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</si>
  <si>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</si>
  <si>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</si>
  <si>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</si>
  <si>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</si>
  <si>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</si>
  <si>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</si>
  <si>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</si>
  <si>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</si>
  <si>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</si>
  <si>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</si>
  <si>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</si>
  <si>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</si>
  <si>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</si>
  <si>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</si>
  <si>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</si>
  <si>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</si>
  <si>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</si>
  <si>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</si>
  <si>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</si>
  <si>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</si>
  <si>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</si>
  <si>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</si>
  <si>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</si>
  <si>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</si>
  <si>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</si>
  <si>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</si>
  <si>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</si>
  <si>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</si>
  <si>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</si>
  <si>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</si>
  <si>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</si>
  <si>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</si>
  <si>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</si>
  <si>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</si>
  <si>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</si>
  <si>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SEMUJERES/DS/DJ/001/2026</t>
  </si>
  <si>
    <t>SEMUJERES/DS/DJ/002/2026</t>
  </si>
  <si>
    <t>SEMUJERES/DS/DJ/003/2026</t>
  </si>
  <si>
    <t>SEMUJERES/DS/DJ/004/2026</t>
  </si>
  <si>
    <t>SEMUJERES/DS/DJ/005/2026</t>
  </si>
  <si>
    <t>SEMUJERES/DS/DJ/006/2026</t>
  </si>
  <si>
    <t>SEMUJERES/DS/DJ/007/2026</t>
  </si>
  <si>
    <t>SEMUJERES/DS/DJ/008/2026</t>
  </si>
  <si>
    <t>SEMUJERES/DS/DJ/009/2026</t>
  </si>
  <si>
    <t>SEMUJERES/DS/DJ/010/2026</t>
  </si>
  <si>
    <t>SEMUJERES/DS/DJ/011/2026</t>
  </si>
  <si>
    <t>SEMUJERES/DS/DJ/012/2026</t>
  </si>
  <si>
    <t>SEMUJERES/DS/DJ/013/2026</t>
  </si>
  <si>
    <t>SEMUJERES/DS/DJ/014/2026</t>
  </si>
  <si>
    <t>SEMUJERES/DS/DJ/015/2026</t>
  </si>
  <si>
    <t>SEMUJERES/DS/DJ/016/2026</t>
  </si>
  <si>
    <t>SEMUJERES/DS/DJ/017/2026</t>
  </si>
  <si>
    <t>SEMUJERES/DS/DJ/018/2026</t>
  </si>
  <si>
    <t>SEMUJERES/DS/DJ/019/2026</t>
  </si>
  <si>
    <t>SEMUJERES/DS/DJ/020/2026</t>
  </si>
  <si>
    <t>SEMUJERES/DS/DJ/021/2026</t>
  </si>
  <si>
    <t>SEMUJERES/DS/DJ/022/2026</t>
  </si>
  <si>
    <t>SEMUJERES/DS/DJ/023/2026</t>
  </si>
  <si>
    <t>SEMUJERES/DS/DJ/024/2026</t>
  </si>
  <si>
    <t>SEMUJERES/DS/DJ/025/2026</t>
  </si>
  <si>
    <t>SEMUJERES/DS/DJ/026/2026</t>
  </si>
  <si>
    <t>SEMUJERES/DS/DJ/027/2026</t>
  </si>
  <si>
    <t>SEMUJERES/DS/DJ/028/2026</t>
  </si>
  <si>
    <t>SEMUJERES/DS/DJ/029/2026</t>
  </si>
  <si>
    <t>SEMUJERES/DS/DJ/030/2026</t>
  </si>
  <si>
    <t>SEMUJERES/DS/DJ/031/2026</t>
  </si>
  <si>
    <t>SEMUJERES/DS/DJ/032/2026</t>
  </si>
  <si>
    <t>SEMUJERES/DS/DJ/033/2026</t>
  </si>
  <si>
    <t>SEMUJERES/DS/DJ/034/2026</t>
  </si>
  <si>
    <t>SEMUJERES/DS/DJ/035/2026</t>
  </si>
  <si>
    <t>SEMUJERES/DS/DJ/036/2026</t>
  </si>
  <si>
    <t>SEMUJERES/DS/DJ/037/2026</t>
  </si>
  <si>
    <t>SEMUJERES/DS/DJ/038/2026</t>
  </si>
  <si>
    <t>SEMUJERES/DS/DJ/039/2026</t>
  </si>
  <si>
    <t>SEMUJERES/DS/DJ/040/2026</t>
  </si>
  <si>
    <t>SEMUJERES/DS/DJ/041/2026</t>
  </si>
  <si>
    <t>SEMUJERES/DS/DJ/042/2026</t>
  </si>
  <si>
    <t>SEMUJERES/DS/DJ/043/2026</t>
  </si>
  <si>
    <t>SEMUJERES/DS/DJ/044/2026</t>
  </si>
  <si>
    <t>SEMUJERES/DS/DJ/045/2026</t>
  </si>
  <si>
    <t>SEMUJERES/DS/DJ/046/2026</t>
  </si>
  <si>
    <t>SEMUJERES/DS/DJ/047/2026</t>
  </si>
  <si>
    <t>SEMUJERES/DS/DJ/048/2026</t>
  </si>
  <si>
    <t>SEMUJERES/DS/DJ/049/2026</t>
  </si>
  <si>
    <t>SEMUJERES/DS/DJ/050/2026</t>
  </si>
  <si>
    <t>SEMUJERES/DS/DJ/051/2026</t>
  </si>
  <si>
    <t>SEMUJERES/DS/DJ/052/2026</t>
  </si>
  <si>
    <t>SEMUJERES/DS/DJ/053/2026</t>
  </si>
  <si>
    <t>SEMUJERES/DS/DJ/054/2026</t>
  </si>
  <si>
    <t>SEMUJERES/DS/DJ/055/2026</t>
  </si>
  <si>
    <t>SEMUJERES/DS/DJ/056/2026</t>
  </si>
  <si>
    <t>SEMUJERES/DS/DJ/057/2026</t>
  </si>
  <si>
    <t>SEMUJERES/DS/DJ/058/2026</t>
  </si>
  <si>
    <t>SEMUJERES/DS/DJ/059/2026</t>
  </si>
  <si>
    <t>SEMUJERES/DS/DJ/060/2026</t>
  </si>
  <si>
    <t>SEMUJERES/DS/DJ/061/2026</t>
  </si>
  <si>
    <t>SEMUJERES/DS/DJ/062/2026</t>
  </si>
  <si>
    <t>SEMUJERES/DS/DJ/063/2026</t>
  </si>
  <si>
    <t>SEMUJERES/DS/DJ/064/2026</t>
  </si>
  <si>
    <t>SEMUJERES/DS/DJ/065/2026</t>
  </si>
  <si>
    <t>SEMUJERES/DS/DJ/066/2026</t>
  </si>
  <si>
    <t>SEMUJERES/DS/DJ/067/2026</t>
  </si>
  <si>
    <t>SEMUJERES/DS/DJ/068/2026</t>
  </si>
  <si>
    <t>SEMUJERES/DS/DJ/069/2026</t>
  </si>
  <si>
    <t>SEMUJERES/DS/DJ/070/2026</t>
  </si>
  <si>
    <t>SEMUJERES/DS/DJ/071/2026</t>
  </si>
  <si>
    <t>SEMUJERES/DS/DJ/072/2026</t>
  </si>
  <si>
    <t>SEMUJERES/DS/DJ/073/2026</t>
  </si>
  <si>
    <t>SEMUJERES/DS/DJ/074/2026</t>
  </si>
  <si>
    <t>SEMUJERES/DS/DJ/075/2026</t>
  </si>
  <si>
    <t>SEMUJERES/DS/DJ/076/2026</t>
  </si>
  <si>
    <t>SEMUJERES/DS/DJ/077/2026</t>
  </si>
  <si>
    <t>SEMUJERES/DS/DJ/078/2026</t>
  </si>
  <si>
    <t>SEMUJERES/DS/DJ/079/2026</t>
  </si>
  <si>
    <t>SEMUJERES/DS/DJ/080/2026</t>
  </si>
  <si>
    <t>SEMUJERES/DS/DJ/081/2026</t>
  </si>
  <si>
    <t>SEMUJERES/DS/DJ/082/2026</t>
  </si>
  <si>
    <t>SEMUJERES/DS/DJ/083/2026</t>
  </si>
  <si>
    <t>SEMUJERES/DS/DJ/084/2026</t>
  </si>
  <si>
    <t>SEMUJERES/DS/DJ/085/2026</t>
  </si>
  <si>
    <t>SEMUJERES/DS/DJ/086/2026</t>
  </si>
  <si>
    <t>SEMUJERES/DS/DJ/087/2026</t>
  </si>
  <si>
    <t>SEMUJERES/DS/DJ/088/2026</t>
  </si>
  <si>
    <t>SEMUJERES/DS/DJ/089/2026</t>
  </si>
  <si>
    <t>SEMUJERES/DS/DJ/090/2026</t>
  </si>
  <si>
    <t>SEMUJERES/DS/DJ/091/2026</t>
  </si>
  <si>
    <t>SEMUJERES/DS/DJ/092/2026</t>
  </si>
  <si>
    <t>SEMUJERES/DS/DJ/093/2026</t>
  </si>
  <si>
    <t>SEMUJERES/DS/DJ/094/2026</t>
  </si>
  <si>
    <t>SEMUJERES/DS/DJ/095/2026</t>
  </si>
  <si>
    <t>SEMUJERES/DS/DJ/096/2026</t>
  </si>
  <si>
    <t>SEMUJERES/DS/DJ/097/2026</t>
  </si>
  <si>
    <t>SEMUJERES/DS/DJ/098/2026</t>
  </si>
  <si>
    <t>SEMUJERES/DS/DJ/099/2026</t>
  </si>
  <si>
    <t>SEMUJERES/DS/DJ/100/2026</t>
  </si>
  <si>
    <t>SEMUJERES/DS/DJ/101/2026</t>
  </si>
  <si>
    <t>SEMUJERES/DS/DJ/102/2026</t>
  </si>
  <si>
    <t>SEMUJERES/DS/DJ/103/2026</t>
  </si>
  <si>
    <t>SEMUJERES/DS/DJ/104/2026</t>
  </si>
  <si>
    <t>SEMUJERES/DS/DJ/105/2026</t>
  </si>
  <si>
    <t>SEMUJERES/DS/DJ/106/2026</t>
  </si>
  <si>
    <t>SEMUJERES/DS/DJ/107/2026</t>
  </si>
  <si>
    <t>SEMUJERES/DS/DJ/108/2026</t>
  </si>
  <si>
    <t>SEMUJERES/DS/DJ/109/2026</t>
  </si>
  <si>
    <t>SEMUJERES/DS/DJ/110/2026</t>
  </si>
  <si>
    <t>SEMUJERES/DS/DJ/111/2026</t>
  </si>
  <si>
    <t>SEMUJERES/DS/DJ/112/2026</t>
  </si>
  <si>
    <t>SEMUJERES/DS/DJ/113/2026</t>
  </si>
  <si>
    <t>SEMUJERES/DS/DJ/114/2026</t>
  </si>
  <si>
    <t>SEMUJERES/DS/DJ/115/2026</t>
  </si>
  <si>
    <t>Dirección de la Prevención de la Violencia de Genero</t>
  </si>
  <si>
    <t>Dirección General Administrativa y de Archivos</t>
  </si>
  <si>
    <t>pesos</t>
  </si>
  <si>
    <t xml:space="preserve"> ABOGADA CONSISTENTES EN BRINDAR ORIENTACIÓN, ASESORÍA, REPRESENTACIÓN Y ACOMPAÑAMIENTO JURÍDICO INTEGRAL A LAS MUJERES EN SITUACIÓN DE VIOLENCIA.</t>
  </si>
  <si>
    <t xml:space="preserve"> AUXILIAR ADMINISTRATIVA  CONSISTENTES EN APOYAR LA GESTIÓN ADMINISTRATIVA MEDIANTE EL REGISTRO, CONTROL, ORGANIZACIÓN Y SISTEMATIZACIÓN DE INFORMACIÓN, DOCUMENTACIÓN Y EXPEDIENTES, ASÍ COMO EL SEGUIMIENTO A TRÁMITES Y PROCESOS INTERNOS, CONTRIBUYENDO AL ADECUADO FUNCIONAMIENTO OPERATIVO Y A LA COORDINACIÓN DE LAS ACCIONES INSTITUCIONALES.</t>
  </si>
  <si>
    <t xml:space="preserve"> ASESORÍA PSICOEMOCIONAL Y PROMOCIÓN DE LA SALUD DE LAS MUJERES CONSISTENTES EN BRINDAR ATENCIÓN PSICOLÓGICA INTEGRAL Y ESPECIALIZADA A MUJERES EN SITUACIÓN DE VIOLENCIA, MEDIANTE ORIENTACIÓN, INTERVENCIÓN EN CRISIS, ATENCIÓN INDIVIDUAL Y GRUPAL Y ACOMPAÑAMIENTO PSICOJURÍDICO, CON ENFOQUE DE DERECHOS HUMANOS Y PERSPECTIVA DE GÉNERO, PARA FORTALECER SU BIENESTAR EMOCIONAL, AUTONOMÍA Y RESTITUCIÓN DE DERECHOS.</t>
  </si>
  <si>
    <t xml:space="preserve"> OPERADORA TELEFÓNICA CONSISTENTES EN BRINDAR ATENCIÓN TELEFÓNICA A MUJERES A TRAVÉS DE LAS LÍNEAS  Y , PROPORCIONANDO ORIENTACIÓN, CONTENCIÓN EN CRISIS, SEGUIMIENTO Y CANALIZACIÓN OPORTUNA A INSTANCIAS ESPECIALIZADAS, CON ATENCIÓN EMPÁTICA, CONFIDENCIAL Y CON ENFOQUE DE DERECHOS HUMANOS Y PERSPECTIVA DE GÉNERO.</t>
  </si>
  <si>
    <t xml:space="preserve"> ABOGADA DE LAS MUJERES CONSISTENTES EN BRINDAR ASESORÍA, REPRESENTACIÓN Y ACOMPAÑAMIENTO JURÍDICO INTEGRAL A LAS USUARIAS DE LOS SERVICIOS DE “LA SEMUJERES”, INCLUYENDO EL LITIGIO ESTRATÉGICO DE CASOS COMPLEJOS Y DE VIOLENCIA ALTA Y EXTREMA, GARANTIZANDO UNA ATENCIÓN ESPECIALIZADA, OPORTUNA Y CON PERSPECTIVA DE GÉNERO.</t>
  </si>
  <si>
    <t xml:space="preserve"> COORDINADORA DE ABOGADAS CONSISTENTES EN BRINDAR ASESORÍAS Y REALIZAR LITIGIOS ESTRATÉGICOS, A TRAVÉS DE LA COORDINACIÓN DE ACCIONES EN MATERIA DE PROTECCIÓN, ATENCIÓN, Y ERRADICACIÓN DE LAS VIOLENCIAS, ASÍ COMO COORDINAR EL EQUIPO DE LAS ABOGADAS Y ABOGADAS DE LAS MUJERES.</t>
  </si>
  <si>
    <t xml:space="preserve"> ABOGADA CJM CONSISTENTES EN BRINDAR ORIENTACIÓN JURÍDICA A LAS USUARIAS DE LOS CENTROS DE JUSTICIA PARA LAS MUJERES. ESTA COMPRENDE ORIENTACIÓN EN MATERIAL PENAL EN CASO DE IDENTIFICAR HECHOS CON APARIENCIA DE DELITO Y ORIENTACIÓN EN MATERIA FAMILIAR CUANDO LAS USUARIAS TIENEN HIJAS E HIJOS EN COMÚN CON LAS PERSONAS GENERADORAS DE VIOLENCIA.</t>
  </si>
  <si>
    <t xml:space="preserve"> TRABAJADORA SOCIAL CJM CONSISTENTES EN BRINDAR ATENCIÓN INTEGRAL A MUJERES, NIÑAS Y ADOLESCENTES EN SITUACIÓN DE VIOLENCIA, A TRAVÉS DE LA VALORACIÓN SOCIAL, FACILITANDO EL ACCESO EFECTIVO Y CON ENFOQUE DE DERECHOS HUMANOS, PERSPECTIVA DE GÉNERO, INTERSECCIONALIDAD Y NO REVICTIMIZACIÓN.</t>
  </si>
  <si>
    <t xml:space="preserve"> CAMBIO CULTURAL Y PREVENCIÓN DE LAS VIOLENCIAS CONSISTENTES EN BRINDAR ATENCIÓN INTEGRAL DE PRIMERA CONTACTO, PRESENCIAL, VIRTUAL, A MUJERES EN SITUACIÓN DE VIOLENCIA, MEDIANTE LA IDENTIFICACIÓN DE NECESIDADES, VALORACIÓN DE RIESGOS, ORIENTACIÓN, PLANES DE SEGURIDAD, CANALIZACIÓN Y ACOMPAÑAMIENTO INTERINSTITUCIONAL, PARA GARANTIZAR SU PROTECCIÓN, ACCESO A SERVICIOS ESPECIALIZADOS Y EJERCICIO PLENO DE SUS DERECHOS.</t>
  </si>
  <si>
    <t xml:space="preserve"> ABOGADA CONSISTENTES EN ORIENTAR, REPRESENTAR Y ACOMPAÑAR A LAS MUJERES Y EN SU CASO A SUS HIJOS E HIJAS, EN LOS PROCESOS JURÍDICOS, CON EL FIN DE GARANTIZARLES SU DERECHO DE ACCESO A LA JUSTICIA EN LOS PROCEDIMIENTOS O PROCESOS JUDICIALES DE CARÁCTER ADMINISTRATIVO, FAMILIAR, CIVIL O PENAL.</t>
  </si>
  <si>
    <t xml:space="preserve"> PSICÓLOGA CONSISTENTES EN BRINDAR ATENCIÓN PSICOLÓGICA INDIVIDUAL Y GRUPAL A LAS MUJERES USUARIAS DE LA UNIDAD ESPECIALIZADA DE LA SECRETARÍA, DESDE UNA PERSPECTIVA DE GÉNERO PROPORCIONANDO ACOMPAÑAMIENTO TERAPÉUTICO PARA RESARCIR LA AFECTACIÓN YO TRASTORNOS EMOCIONALES CAUSADOS POR LA VIOLENCIA, CON EL FIN DE RECUPERAR EL EQUILIBRIO EMOCIONAL, REESTRUCTURAR SUS VIDAS Y REINTEGRARSE A LA SOCIEDAD CON DINÁMICAS LIBRES DE VIOLENCIA.</t>
  </si>
  <si>
    <t xml:space="preserve"> PEDAGOGA CONSISTENTES EN DISEÑAR E IMPLEMENTAR PROGRAMAS REEDUCATIVOS INTEGRALES NO SEXISTAS PARA LAS MUJERES, SUS HIJAS E HIJOS PARA CONTINUAR CON SU FORMACIÓN ESCOLARIZADA.</t>
  </si>
  <si>
    <t xml:space="preserve"> DIRECTORA CONSISTENTES EN SUPERVISAR Y GARANTIZAR LA EJECUCIÓN EFECTIVA DE LAS ACCIONES A CARGO DE CADA UNA DE LAS ÁREAS QUE CONFORMAN EL REFUGIO, COORDINANDO Y RESOLVIENDO DE MANERA OPORTUNA LOS REQUERIMIENTOS LOGÍSTICOS NECESARIOS PARA SU OPERACIÓN INTEGRAL.</t>
  </si>
  <si>
    <t xml:space="preserve"> ENFERMERA CONSISTENTES EN REALIZARÁ DIAGNÓSTICOS PARA IDENTIFICAR EL ESTADO DE SALUD DE LAS USUARIAS Y SUS HIJAS E HIJOS QUE INGRESAN A LA UNIDAD ESPECIALIZADA, Y DE SER NECESARIO ADMINISTRAR TRATAMIENTOS MÉDICOS DE MANERA INICIAL O DE CONTINUIDAD. ESTA ÁREA SE ENCARGA PRIORITARIAMENTE DE GARANTIZAR LA SALUD DANDO SEGUIMIENTO A LAS ENFERMEDADES QUE SE PRESENTAN.</t>
  </si>
  <si>
    <t xml:space="preserve"> PSICÓLOGA INFANTIL CONSISTENTES EN BRINDAR ATENCIÓN PSICOLÓGICA GRUPAL E INDIVIDUAL A LA POBLACIÓN INFANTIL Y ADOLESCENTE QUE INGRESE A LA UNIDAD ESPECIALIZADA. PARA QUE, A TRAVÉS DEL TRABAJO TERAPÉUTICO LAS NIÑAS, NIÑOS Y ADOLESCENTES EXPRESEN SUS EMOCIONES, ACOMPAÑÁNDOLOS EN LA CONSTRUCCIÓN DE SU VALOR PERSONAL, DESMITIFICANDO LAS SECUELAS FÍSICAS Y EMOCIONALES DE LA VIOLENCIA VIVIDA EN SUS HOGARES.</t>
  </si>
  <si>
    <t xml:space="preserve"> TRABAJADORA SOCIAL CONSISTENTES EN BRINDAR ATENCIÓN A MUJERES, SUS HIJAS E HIJOS E INDAGAR Y CUBRIR LAS NECESIDADES BÁSICAS DE MANERA INMEDIATA Y DETECTAR O RESTABLECER LAS REDES DE APOYO DE LAS MUJERES PARA SU REINTEGRACIÓN SOCIAL, ORIENTAR A LAS USUARIAS SOBRE LOS SERVICIOS QUE LE PROPORCIONA LA UNIDAD ESPECIALIZADA DE LA SECRETARÍA.</t>
  </si>
  <si>
    <t xml:space="preserve"> ENFERMERA CONSISTENTES EN PROPORCIONAR ATENCIÓN CON BASE EN TRATAMIENTOS MÉDICOS PREVENTIVOS Y CURATIVOS A MUJERES, NIÑAS Y NIÑOS EN LA UNIDAD ESPECIALIZADA DE ATENCIÓN, PROMOVIENDO LA SALUD, EL SEGUIMIENTO DE PADECIMIENTOS, LA ORIENTACIÓN EN HÁBITOS SALUDABLES Y LA CANALIZACIÓN Y ACOMPAÑAMIENTO A INSTANCIAS MÉDICAS ESPECIALIZADAS CUANDO SE REQUIERA.</t>
  </si>
  <si>
    <t xml:space="preserve"> MÉDICA CONSISTENTES EN EVALUAR DE MANERA INTEGRAL EL ESTADO DE SALUD DE LAS MUJERES USUARIAS Y DE SUS HIJAS E HIJOS AL MOMENTO DE SU INGRESO EN LA UNIDAD ESPECIALIZADA, DETERMINANDO LA NECESIDAD DE INICIAR O DAR CONTINUIDAD A TRATAMIENTOS MÉDICOS, ASÍ COMO SUPERVISAR EL SEGUIMIENTO OPORTUNO DE LOS PADECIMIENTOS PARA GARANTIZAR SU ATENCIÓN Y BIENESTAR.</t>
  </si>
  <si>
    <t xml:space="preserve"> PROMOCIÓN DE LOS DERECHOS DE LAS MUJERES, LA AUTONOMÍA Y EMPODERAMIENTO DE LAS MUJERES CONSISTENTES EN PROMOVER Y GARANTIZAR EL EJERCICIO DE LOS DERECHOS HUMANOS DE LAS MUJERES, NIÑAS Y ADOLESCENTES MEDIANTE LA DIFUSIÓN DE LA CARTILLA DE DERECHOS Y LA IMPLEMENTACIÓN DE ESTRATEGIAS TERRITORIALES INTEGRALES QUE FORTALEZCAN SU AUTONOMÍA Y EMPODERAMIENTO, IMPULSEN EL DESARROLLO DE CAPACIDADES PRODUCTIVAS Y MEJOREN SUS CONDICIONES DE VIDA Y PARTICIPACIÓN COMUNITARIA.</t>
  </si>
  <si>
    <t xml:space="preserve"> REDES COMUNITARIAS Y FOMENTO AL LIDERAZGO DE LAS MUJERES CONSISTENTES EN FORTALECER Y CONSOLIDAR LAS REDES COMUNITARIAS, IMPULSAR EL LIDERAZGO SOCIAL Y COMUNITARIO DE LAS MUJERES, Y PROMOVER SU PARTICIPACIÓN ACTIVA EN LOS PROCESOS DE PREVENCIÓN, ATENCIÓN Y TRANSFORMACIÓN DE LAS VIOLENCIAS EN EL ÁMBITO LOCAL.</t>
  </si>
  <si>
    <t xml:space="preserve"> PROFESIONISTA ESPECIALIZADA EN REGISTRO, ANÁLISIS Y SISTEMATIZACIÓN DE INFORMACIÓN DE CASOS DE VIOLENCIA CONTRA LAS MUJERES CONSISTENTES EN REALIZAR EL REGISTRO, ANÁLISIS Y SISTEMATIZACIÓN DE EXPEDIENTES REZAGADOS DE CASOS DE VIOLENCIA CONTRA LAS MUJERES, ASÍ COMO EL SEGUIMIENTO DE CANALIZACIONES INSTITUCIONALES, PARA FORTALECER EL BANCO NACIONAL DE DATOS E INFORMACIÓN SOBRE CASOS DE VIOLENCIA CONTRA LAS MUJERES BANAVIM) Y MEJORAR LA ATENCIÓN INTERINSTITUCIONAL CON ENFOQUE DE GÉNERO Y DERECHOS HUMANOS.</t>
  </si>
  <si>
    <t xml:space="preserve"> CAMBIO CULTURAL Y PREVENCIÓN DE LAS VIOLENCIAS CONSISTENTES EN PROMOVER UN CAMBIO CULTURAL A TRAVÉS DE PROCESOS FORMATIVOS, GRUPOS DE REFLEXIÓN Y VINCULACIÓN INTERINSTITUCIONAL QUE FACILITEN EL ACCESO DE LAS MUJERES A LA EDUCACIÓN Y EL BIENESTAR INTEGRAL, GARANTIZANDO UNA ATENCIÓN OPORTUNA Y UNA RUTA DE CANALIZACIÓN EFECTIVA PARA AQUELLAS EN SITUACIÓN DE VIOLENCIA.</t>
  </si>
  <si>
    <t xml:space="preserve"> COORDINADORA DE LOS CENTROS LIBRE CONSISTENTES EN COORDINAR Y SUPERVISAR A LOS EQUIPOS OPERATIVOS QUE BRINDAN LOS SERVICIOS EN LOS CENTROS LIBRE INSTALADOS EN LOS MUNICIPIOS DEL ESTADO DE QUINTANA ROO, CON EL FIN DE ASEGURAR EL FUNCIONAMIENTO Y SU OPERATIVIDADCOORDINAR Y SUPERVISAR A LOS EQUIPOS OPERATIVOS QUE BRINDAN LOS SERVICIOS EN LOS CENTROS LIBRE INSTALADOS EN LOS MUNICIPIOS DEL ESTADO DE QUINTANA ROO, CON EL FIN DE ASEGURAR EL FUNCIONAMIENTO Y SU OPERATIVIDAD.</t>
  </si>
  <si>
    <t xml:space="preserve"> COORDINADOR ADMINISTRATIVO CONSISTENTES EN COLABORAR EN EL CONTROL ADMINISTRATIVO DE LA SUBSECRETARÍA DE IGUALDAD SUSTANTIVA, GARANTIZANDO EL CUMPLIMIENTO DEL MARCO NORMATIVO, LA ADECUADA GESTIÓN DOCUMENTAL Y LA ARTICULACIÓN INSTITUCIONAL, CON ENFOQUE DE IGUALDAD SUSTANTIVA Y NO DISCRIMINACIÓN.</t>
  </si>
  <si>
    <t xml:space="preserve"> COORDINADORA GENERAL CONSISTENTES EN COORDINAR Y SUPERVISAR LA IMPLEMENTACIÓN DE LA ESTRATEGIA DE ATENCIÓN INTEGRAL EN QUINTANA ROO, MEDIANTE LA GESTIÓN TÉCNICA Y ADMINISTRATIVA DEL PROGRAMA, LA ARTICULACIÓN INTERINSTITUCIONAL Y LA RENDICIÓN DE CUENTAS, GARANTIZANDO EL ENFOQUE DE GÉNERO, DERECHOS HUMANOS Y CUIDADOS EN TODAS LAS ACCIONES.</t>
  </si>
  <si>
    <t xml:space="preserve"> FACILITADORA DE ACTIVIDADES DE PREVENCIÓN Y REEDUCACIÓN CONSISTENTES EN IMPULSAR Y COADYUVAR EN ACCIONES DE PREVENCIÓN Y REEDUCACIÓN DE LAS VIOLENCIAS MEDIANTE TALLERES Y ACTIVIDADES BASADAS EN EL MODELO CECOVIM, DIRIGIDAS A HOMBRES ADULTOS GENERADORES DE VIOLENCIA Y A LA POBLACIÓN EN GENERAL, EN EL MARCO DE LA ALERTA DE VIOLENCIA DE GÉNERO CONTRA LAS MUJERES.</t>
  </si>
  <si>
    <t xml:space="preserve"> FACILITADOR DE ACTIVIDADES DE PREVENCIÓN Y REEDUCACIÓN CONSISTENTES EN IMPULSAR Y COADYUVAR EN ACCIONES DE PREVENCIÓN Y REEDUCACIÓN DE LAS VIOLENCIAS MEDIANTE TALLERES Y ACTIVIDADES BASADAS EN EL MODELO CECOVIM, DIRIGIDAS A HOMBRES ADULTOS GENERADORES DE VIOLENCIA Y A LA POBLACIÓN EN GENERAL, EN EL MARCO DE LA ALERTA DE VIOLENCIA DE GÉNERO CONTRA LAS MUJERES.</t>
  </si>
  <si>
    <t xml:space="preserve"> APOYO ADMINISTRATIVO B CONSISTENTES EN APOYAR LA TRAZABILIDAD INTEGRAL DE LA ATENCIÓN A LAS MUJERES MEDIANTE LA INTEGRACIÓN Y ACTUALIZACIÓN DEL EXPEDIENTE ÚNICO Y EL REGISTRO SISTEMÁTICO DE ACTIVIDADES Y SERVICIOS, INCLUYENDO LA CAPTURA Y SEGUIMIENTO DE CASOS DE VIOLENCIA EN EL BANCO NACIONAL DE DATOS E INFORMACIÓN.</t>
  </si>
  <si>
    <t xml:space="preserve"> INTENDENCIA CONSISTENTES EN GARANTIZAR UN ESPACIO EN ADECUADAS CONDICIONES DE HIGIENE Y LIMPIEZA PARA LAS USUARIAS, ASÍ COMO PARA EL ÁREA DE OFICINAS.</t>
  </si>
  <si>
    <t xml:space="preserve"> TRABAJADORA SOCIAL CONSISTENTES EN BRINDAR ATENCIÓN INTEGRAL A MUJERES, NIÑAS Y ADOLESCENTES EN SITUACIÓN DE VIOLENCIA, A TRAVÉS DE LA VALORACIÓN SOCIAL, FACILITANDO EL ACCESO EFECTIVO Y CON ENFOQUE DE DERECHOS HUMANOS, PERSPECTIVA DE GÉNERO, INTERSECCIONALIDAD Y NO REVICTIMIZACIÓN.</t>
  </si>
  <si>
    <t>recursos de libre disposición de origen estatal 2026</t>
  </si>
  <si>
    <t>estatal</t>
  </si>
  <si>
    <t>DIRECCIÓN GENERAL ADMINISTRATIVA Y DE ARCHIVOS</t>
  </si>
  <si>
    <t>Katy Anahi Pool Valle</t>
  </si>
  <si>
    <t>Karla Nicole Avilez Rosado</t>
  </si>
  <si>
    <t>Aracely Yam Couoh</t>
  </si>
  <si>
    <t>Merli Yannin Baeza Caamal</t>
  </si>
  <si>
    <t>Naftali Guadalupe Catzin Paredes</t>
  </si>
  <si>
    <t>Gabriela Jocelyne Vera Espinosa</t>
  </si>
  <si>
    <t xml:space="preserve">Ornella Vanina Baraggia </t>
  </si>
  <si>
    <t>Yerit Abigail Garrido Fonseca</t>
  </si>
  <si>
    <t>Cinthia Fabiola May Santiago</t>
  </si>
  <si>
    <t>Gery Aletia Manzano Cardenas</t>
  </si>
  <si>
    <t>Lia Raquel Dorantes Paredes</t>
  </si>
  <si>
    <t>Wendy Janet Cen Juarez</t>
  </si>
  <si>
    <t>Irma Lorena Aguilar Nah</t>
  </si>
  <si>
    <t>Jessica Yoselin Rosado Matu</t>
  </si>
  <si>
    <t>Melina Natasha Lepe Lara</t>
  </si>
  <si>
    <t>Brenda Berenice Villazetin Diaz</t>
  </si>
  <si>
    <t>Ligia Rebeca Flota Che</t>
  </si>
  <si>
    <t>Yurely Viridiana Pinto Aguilar</t>
  </si>
  <si>
    <t>Claudia Guadalupe Ramos Ruiz</t>
  </si>
  <si>
    <t>Lesly Karina Velazquez Chimal</t>
  </si>
  <si>
    <t>Tania Patricia Benitez Ortiz</t>
  </si>
  <si>
    <t>Diana Estefani Poot Kantun</t>
  </si>
  <si>
    <t>Salma Santos Cortinas</t>
  </si>
  <si>
    <t>Cristina Ivette Barea Cab</t>
  </si>
  <si>
    <t>Fabiola Tamborrell Barrios</t>
  </si>
  <si>
    <t>Karla Rebeca Koyoc Chable</t>
  </si>
  <si>
    <t>Yolanda Noemi Salas Cocom</t>
  </si>
  <si>
    <t>Geraldine Margarita Chan Zaragoza</t>
  </si>
  <si>
    <t>Fanny Zurisiday Palomo Flores</t>
  </si>
  <si>
    <t>Cristina Guadalupe Balam Xix</t>
  </si>
  <si>
    <t>Katia Jussette Coutiño Ocaña</t>
  </si>
  <si>
    <t>Ruth Suni Arely Maldonado Chuc</t>
  </si>
  <si>
    <t>Suleymi Ayuso Espinoza</t>
  </si>
  <si>
    <t>Rosaura Mariana Baeza Ku</t>
  </si>
  <si>
    <t>Melina del Carmen Carreon Saenz</t>
  </si>
  <si>
    <t>Ariana Mercedes Parra Crisanto</t>
  </si>
  <si>
    <t>Silvia del Socorro Tuz Pech</t>
  </si>
  <si>
    <t>Gerly Guadalupe Cervera Tun</t>
  </si>
  <si>
    <t>Ariadne Jacaranda Cach Panti</t>
  </si>
  <si>
    <t>Elvira Chel May</t>
  </si>
  <si>
    <t>Ana Luisa Villanueva Llanes</t>
  </si>
  <si>
    <t>Andrea Alejandra Nava Suarez</t>
  </si>
  <si>
    <t>Silvia Yareli Sosa Nahuat</t>
  </si>
  <si>
    <t>Luceli del Socorro Koh Balam</t>
  </si>
  <si>
    <t>Kate del Rocio Yeh Chan</t>
  </si>
  <si>
    <t>Jessica Diaz Organis</t>
  </si>
  <si>
    <t>Gabriela Cortes Santacruz</t>
  </si>
  <si>
    <t>Shazel Esmeralda Cervantes Dominguez</t>
  </si>
  <si>
    <t>Emili Raquel Vega Castillo</t>
  </si>
  <si>
    <t>Arely Regalado Flores</t>
  </si>
  <si>
    <t>Diana Pluma Maldonado</t>
  </si>
  <si>
    <t>Audrey Ortega Rueda</t>
  </si>
  <si>
    <t>Leslie Cristina Adriano Puc</t>
  </si>
  <si>
    <t>Diego Armando Morua Valle</t>
  </si>
  <si>
    <t>Diana Esperanza Medina Corro</t>
  </si>
  <si>
    <t>Luz Esmeralda Cruz Romero</t>
  </si>
  <si>
    <t>Yesenia Jamileth Leyva Ramos</t>
  </si>
  <si>
    <t>Victoria Kanxoc Canul</t>
  </si>
  <si>
    <t>Nelly Esmeralda Cauich Duran</t>
  </si>
  <si>
    <t>Brenda Lagos Medrano</t>
  </si>
  <si>
    <t>Ingrid Abigail Ayala Dzib</t>
  </si>
  <si>
    <t>Wendy Alejandra Polanco Sagrero</t>
  </si>
  <si>
    <t>Amanda Beatriz Aranda Alvarado</t>
  </si>
  <si>
    <t>Gustavo Cach Pech</t>
  </si>
  <si>
    <t>Alba Rocio Hau Chable</t>
  </si>
  <si>
    <t>Eunice Jocabed Noh Chuc</t>
  </si>
  <si>
    <t>Rocio Romero Cetina</t>
  </si>
  <si>
    <t>Vilma Natalia Medina Alonzo</t>
  </si>
  <si>
    <t>Bernabe</t>
  </si>
  <si>
    <t>Montiel</t>
  </si>
  <si>
    <t>Katy Anahi</t>
  </si>
  <si>
    <t xml:space="preserve"> Pool</t>
  </si>
  <si>
    <t>Valle</t>
  </si>
  <si>
    <t>Karla Nicole</t>
  </si>
  <si>
    <t>Merli Yannin</t>
  </si>
  <si>
    <t>Norelvi Citlali</t>
  </si>
  <si>
    <t>Naftali Guadalupe</t>
  </si>
  <si>
    <t>Gabriela Jocelyne</t>
  </si>
  <si>
    <t>Yerit Abigail</t>
  </si>
  <si>
    <t>Cinthia Fabiola</t>
  </si>
  <si>
    <t>Gery Aletia</t>
  </si>
  <si>
    <t>Ana Laura</t>
  </si>
  <si>
    <t>Bertha Fabiola</t>
  </si>
  <si>
    <t>Lia Raquel</t>
  </si>
  <si>
    <t>Wendy Janet</t>
  </si>
  <si>
    <t>Irma Lorena</t>
  </si>
  <si>
    <t>Jessica Yoselin</t>
  </si>
  <si>
    <t>Miriam Marlene</t>
  </si>
  <si>
    <t>Melina Natasha</t>
  </si>
  <si>
    <t>Brenda Berenice</t>
  </si>
  <si>
    <t>Ligia Rebeca</t>
  </si>
  <si>
    <t>Yurely Viridiana</t>
  </si>
  <si>
    <t>Claudia Guadalupe</t>
  </si>
  <si>
    <t>Lesly Karina</t>
  </si>
  <si>
    <t>Tania Patricia</t>
  </si>
  <si>
    <t>Diana Estefani</t>
  </si>
  <si>
    <t>Cristina Ivette</t>
  </si>
  <si>
    <t>Karla Rebeca</t>
  </si>
  <si>
    <t>Yolanda Noemi</t>
  </si>
  <si>
    <t>Eva Estrella</t>
  </si>
  <si>
    <t>Geraldine Margarita</t>
  </si>
  <si>
    <t>Fanny Zurisiday</t>
  </si>
  <si>
    <t>Cristina Guadalupe</t>
  </si>
  <si>
    <t>Katia Jussette</t>
  </si>
  <si>
    <t>Mercy Zuleidy</t>
  </si>
  <si>
    <t>Ruth Suni</t>
  </si>
  <si>
    <t>Rosaura Mariana</t>
  </si>
  <si>
    <t>Ariana Mercedes</t>
  </si>
  <si>
    <t>Gabriela Guadalupe</t>
  </si>
  <si>
    <t>Gerly Guadalupe</t>
  </si>
  <si>
    <t>Ariadne Jacaranda</t>
  </si>
  <si>
    <t>Ana Luisa</t>
  </si>
  <si>
    <t>Andrea Alejandra</t>
  </si>
  <si>
    <t>Claudia Isabel</t>
  </si>
  <si>
    <t>Sajony Natasha</t>
  </si>
  <si>
    <t>Katya Barbara</t>
  </si>
  <si>
    <t>Silvia Yareli</t>
  </si>
  <si>
    <t>Erika Yuridia</t>
  </si>
  <si>
    <t>Fernely Alejandro</t>
  </si>
  <si>
    <t>Eyda Estefania</t>
  </si>
  <si>
    <t>Sharon Zacil</t>
  </si>
  <si>
    <t>Shazel Esmeralda</t>
  </si>
  <si>
    <t>Emili Raquel</t>
  </si>
  <si>
    <t>Carlos Antonio</t>
  </si>
  <si>
    <t>Diana Laura</t>
  </si>
  <si>
    <t>Deysi Yareni</t>
  </si>
  <si>
    <t>Leslie Cristina</t>
  </si>
  <si>
    <t>Diego Armando</t>
  </si>
  <si>
    <t>Diana Esperanza</t>
  </si>
  <si>
    <t>Ana Cristina</t>
  </si>
  <si>
    <t>Luz Esmeralda</t>
  </si>
  <si>
    <t>Yesenia Jamileth</t>
  </si>
  <si>
    <t>Nelly Esmeralda</t>
  </si>
  <si>
    <t>Ingrid Abigail</t>
  </si>
  <si>
    <t>Wendy Alejandra</t>
  </si>
  <si>
    <t>Amanda Beatriz</t>
  </si>
  <si>
    <t>Jazmin Eloisa</t>
  </si>
  <si>
    <t>Eduardo Fabre</t>
  </si>
  <si>
    <t>Alba Rocio</t>
  </si>
  <si>
    <t>Eunice Jocabed</t>
  </si>
  <si>
    <t>Karla Yasuri</t>
  </si>
  <si>
    <t>Rocio Romero</t>
  </si>
  <si>
    <t>Wendy Araceli</t>
  </si>
  <si>
    <t>Vilma Natalia</t>
  </si>
  <si>
    <t>Avilez</t>
  </si>
  <si>
    <t>Yam</t>
  </si>
  <si>
    <t>Baeza</t>
  </si>
  <si>
    <t>Catzin</t>
  </si>
  <si>
    <t>Vera</t>
  </si>
  <si>
    <t>Vanina</t>
  </si>
  <si>
    <t>Garrido</t>
  </si>
  <si>
    <t>May</t>
  </si>
  <si>
    <t>Cruz</t>
  </si>
  <si>
    <t>Manzano</t>
  </si>
  <si>
    <t>Olvera</t>
  </si>
  <si>
    <t>Dorantes</t>
  </si>
  <si>
    <t>Cen</t>
  </si>
  <si>
    <t>Aguilar</t>
  </si>
  <si>
    <t>Rosado</t>
  </si>
  <si>
    <t>Morante</t>
  </si>
  <si>
    <t>Lepe</t>
  </si>
  <si>
    <t>Villazetin</t>
  </si>
  <si>
    <t>Ruiz</t>
  </si>
  <si>
    <t>Flota</t>
  </si>
  <si>
    <t>Pinto</t>
  </si>
  <si>
    <t>Ramos</t>
  </si>
  <si>
    <t>Velazquez</t>
  </si>
  <si>
    <t>Benitez</t>
  </si>
  <si>
    <t>Poot</t>
  </si>
  <si>
    <t>Santos</t>
  </si>
  <si>
    <t>Barea</t>
  </si>
  <si>
    <t>Tamborrell</t>
  </si>
  <si>
    <t>Koyoc</t>
  </si>
  <si>
    <t>Salas</t>
  </si>
  <si>
    <t>Leyte</t>
  </si>
  <si>
    <t>Luna</t>
  </si>
  <si>
    <t>Chan</t>
  </si>
  <si>
    <t>Palomo</t>
  </si>
  <si>
    <t>Balam</t>
  </si>
  <si>
    <t>Coutiño</t>
  </si>
  <si>
    <t>Maldonado</t>
  </si>
  <si>
    <t>Ayuso</t>
  </si>
  <si>
    <t>Carreon</t>
  </si>
  <si>
    <t>Parra</t>
  </si>
  <si>
    <t>Tuz</t>
  </si>
  <si>
    <t>Najera</t>
  </si>
  <si>
    <t>Cervera</t>
  </si>
  <si>
    <t>Cach</t>
  </si>
  <si>
    <t>Chel</t>
  </si>
  <si>
    <t>Villanueva</t>
  </si>
  <si>
    <t>Nava</t>
  </si>
  <si>
    <t>Bravo</t>
  </si>
  <si>
    <t>Sosa</t>
  </si>
  <si>
    <t>Koh</t>
  </si>
  <si>
    <t>Huerta</t>
  </si>
  <si>
    <t>Yeh</t>
  </si>
  <si>
    <t>Medina</t>
  </si>
  <si>
    <t>Diaz</t>
  </si>
  <si>
    <t>Cortes</t>
  </si>
  <si>
    <t>Cervantes</t>
  </si>
  <si>
    <t>Vega</t>
  </si>
  <si>
    <t>Regalado</t>
  </si>
  <si>
    <t>Pluma</t>
  </si>
  <si>
    <t>Ortega</t>
  </si>
  <si>
    <t>Canul</t>
  </si>
  <si>
    <t>Alvarado</t>
  </si>
  <si>
    <t>Adriano</t>
  </si>
  <si>
    <t>Salgado</t>
  </si>
  <si>
    <t>Morua</t>
  </si>
  <si>
    <t>Acosta</t>
  </si>
  <si>
    <t>Luis</t>
  </si>
  <si>
    <t>Leyva</t>
  </si>
  <si>
    <t>Reyes</t>
  </si>
  <si>
    <t>Kanxoc</t>
  </si>
  <si>
    <t>Cauich</t>
  </si>
  <si>
    <t>Lagos</t>
  </si>
  <si>
    <t>Carmona</t>
  </si>
  <si>
    <t>Ayala</t>
  </si>
  <si>
    <t>Polanco</t>
  </si>
  <si>
    <t>Aranda</t>
  </si>
  <si>
    <t>Aquino</t>
  </si>
  <si>
    <t>Fabre</t>
  </si>
  <si>
    <t>Hau</t>
  </si>
  <si>
    <t>Noh</t>
  </si>
  <si>
    <t>Cau</t>
  </si>
  <si>
    <t>Romero</t>
  </si>
  <si>
    <t>Couoh</t>
  </si>
  <si>
    <t>Caamal</t>
  </si>
  <si>
    <t>Pech</t>
  </si>
  <si>
    <t>Paredes</t>
  </si>
  <si>
    <t>Espinosa</t>
  </si>
  <si>
    <t>Baraggia</t>
  </si>
  <si>
    <t>Fonseca</t>
  </si>
  <si>
    <t>Santiago</t>
  </si>
  <si>
    <t>Cardenas</t>
  </si>
  <si>
    <t>Juarez</t>
  </si>
  <si>
    <t>Nah</t>
  </si>
  <si>
    <t>Puc</t>
  </si>
  <si>
    <t>Matu</t>
  </si>
  <si>
    <t>Lara</t>
  </si>
  <si>
    <t>Nadal</t>
  </si>
  <si>
    <t>Che</t>
  </si>
  <si>
    <t>Chimal</t>
  </si>
  <si>
    <t>Ortiz</t>
  </si>
  <si>
    <t>Kantun</t>
  </si>
  <si>
    <t>Cortinas</t>
  </si>
  <si>
    <t>Cab</t>
  </si>
  <si>
    <t>Barrios</t>
  </si>
  <si>
    <t>Chable</t>
  </si>
  <si>
    <t>Cocom</t>
  </si>
  <si>
    <t>Secundino</t>
  </si>
  <si>
    <t>Celis</t>
  </si>
  <si>
    <t>Zaragoza</t>
  </si>
  <si>
    <t>Flores</t>
  </si>
  <si>
    <t>Xix</t>
  </si>
  <si>
    <t>Ocaña</t>
  </si>
  <si>
    <t>Novelo</t>
  </si>
  <si>
    <t>Chuc</t>
  </si>
  <si>
    <t>Espinoza</t>
  </si>
  <si>
    <t>Ku</t>
  </si>
  <si>
    <t>Saenz</t>
  </si>
  <si>
    <t>Crisanto</t>
  </si>
  <si>
    <t>Baez</t>
  </si>
  <si>
    <t>Tun</t>
  </si>
  <si>
    <t>Panti</t>
  </si>
  <si>
    <t>Llanes</t>
  </si>
  <si>
    <t>Suarez</t>
  </si>
  <si>
    <t>Chi</t>
  </si>
  <si>
    <t>Nahuat</t>
  </si>
  <si>
    <t>Calderon</t>
  </si>
  <si>
    <t>Organis</t>
  </si>
  <si>
    <t>Santacruz</t>
  </si>
  <si>
    <t>Rejon</t>
  </si>
  <si>
    <t>Dominguez</t>
  </si>
  <si>
    <t>Castillo</t>
  </si>
  <si>
    <t>Tapia</t>
  </si>
  <si>
    <t>Rueda</t>
  </si>
  <si>
    <t>Baas</t>
  </si>
  <si>
    <t>Ek</t>
  </si>
  <si>
    <t>Corro</t>
  </si>
  <si>
    <t>Aburto</t>
  </si>
  <si>
    <t>Duran</t>
  </si>
  <si>
    <t>Medrano</t>
  </si>
  <si>
    <t>Dzib</t>
  </si>
  <si>
    <t>Sagrero</t>
  </si>
  <si>
    <t>Cetina</t>
  </si>
  <si>
    <t>Morales</t>
  </si>
  <si>
    <t>Alonzo</t>
  </si>
  <si>
    <t>GAFY8502173W3</t>
  </si>
  <si>
    <t>MASC9705202H5</t>
  </si>
  <si>
    <t>CUMJ941020HZ8</t>
  </si>
  <si>
    <t>MACG780320AT3</t>
  </si>
  <si>
    <t>PEGA801130J15</t>
  </si>
  <si>
    <t>OELB9009171B7</t>
  </si>
  <si>
    <t>DOPL950903BJ9</t>
  </si>
  <si>
    <t>CEJW9809169S1</t>
  </si>
  <si>
    <t>AUNI890407M61</t>
  </si>
  <si>
    <t>JIPL910512UM4</t>
  </si>
  <si>
    <t>ROMJ9411197G4</t>
  </si>
  <si>
    <t>MOJM9208096W7</t>
  </si>
  <si>
    <t>LELM940624PX8</t>
  </si>
  <si>
    <t>VIDB851004585</t>
  </si>
  <si>
    <t>RUNL891222PI2</t>
  </si>
  <si>
    <t>FOCL760422NS5</t>
  </si>
  <si>
    <t>PIAY8411283E0</t>
  </si>
  <si>
    <t>RARC930619LH8</t>
  </si>
  <si>
    <t>VECL96102057A</t>
  </si>
  <si>
    <t>BEOT900214C5A</t>
  </si>
  <si>
    <t>POKD960929MP7</t>
  </si>
  <si>
    <t>SACS9708093S3</t>
  </si>
  <si>
    <t>GOJJ980603DY1</t>
  </si>
  <si>
    <t>BACC901130LY2</t>
  </si>
  <si>
    <t>TABF730122E95</t>
  </si>
  <si>
    <t>KOCK7805174F9</t>
  </si>
  <si>
    <t>SACY9212178J9</t>
  </si>
  <si>
    <t>HESE8809049H7</t>
  </si>
  <si>
    <t>LEHS950712UF4</t>
  </si>
  <si>
    <t>LUCE700306S7A</t>
  </si>
  <si>
    <t>CAZG940918JM7</t>
  </si>
  <si>
    <t>PAFF870117PK9</t>
  </si>
  <si>
    <t>CUHE991208571</t>
  </si>
  <si>
    <t>BAXC990225EN5</t>
  </si>
  <si>
    <t>COOK941211JG5</t>
  </si>
  <si>
    <t>FENM891214364</t>
  </si>
  <si>
    <t>MACR860114LM6</t>
  </si>
  <si>
    <t>AUES931102ID3</t>
  </si>
  <si>
    <t>GOCN920906ME5</t>
  </si>
  <si>
    <t>BAKR980809GN3</t>
  </si>
  <si>
    <t>CASM830116M43</t>
  </si>
  <si>
    <t>PACA001221RM7</t>
  </si>
  <si>
    <t>TUPS891112K72</t>
  </si>
  <si>
    <t>NAPA000331S9A</t>
  </si>
  <si>
    <t>PEBG960112IZ6</t>
  </si>
  <si>
    <t>CETG830905P99</t>
  </si>
  <si>
    <t>CAPA9209253L8</t>
  </si>
  <si>
    <t>CEME790420AR7</t>
  </si>
  <si>
    <t>VILA711217K92</t>
  </si>
  <si>
    <t>NASA960613KF1</t>
  </si>
  <si>
    <t>HECC98111725A</t>
  </si>
  <si>
    <t>LOPL830326C60</t>
  </si>
  <si>
    <t>GARS041104G50</t>
  </si>
  <si>
    <t>BAHK941204D77</t>
  </si>
  <si>
    <t>SONS940623QB2</t>
  </si>
  <si>
    <t>KOBL960913MV0</t>
  </si>
  <si>
    <t>MAGY951109TM7</t>
  </si>
  <si>
    <t>RUGE910408G84</t>
  </si>
  <si>
    <t>HUVC9409076H8</t>
  </si>
  <si>
    <t>YECK92062024A</t>
  </si>
  <si>
    <t>CACD9204193KA</t>
  </si>
  <si>
    <t>GACF9007235RA</t>
  </si>
  <si>
    <t>MELE991002IA0</t>
  </si>
  <si>
    <t>DIOJ860128587</t>
  </si>
  <si>
    <t>COSG960101BM4</t>
  </si>
  <si>
    <t>AARS921019HF4</t>
  </si>
  <si>
    <t>CEDS8906248T9</t>
  </si>
  <si>
    <t>VECE000722U46</t>
  </si>
  <si>
    <t>REFA841007E79</t>
  </si>
  <si>
    <t>SATM760427SL4</t>
  </si>
  <si>
    <t>ROCC951011QBA</t>
  </si>
  <si>
    <t>PUMD960129JZ5</t>
  </si>
  <si>
    <t>OERA820105FJ2</t>
  </si>
  <si>
    <t>CABA910608NJ9</t>
  </si>
  <si>
    <t>JIED9501131C6</t>
  </si>
  <si>
    <t>AAPD980129UCA</t>
  </si>
  <si>
    <t>GOFR941223RH7</t>
  </si>
  <si>
    <t>CACI020311P65</t>
  </si>
  <si>
    <t>AIPL940916DCA</t>
  </si>
  <si>
    <t>SACN9704175J5</t>
  </si>
  <si>
    <t>MOVD810916PJ6</t>
  </si>
  <si>
    <t>MECD950408Q99</t>
  </si>
  <si>
    <t>AOHA840731IL1</t>
  </si>
  <si>
    <t>LURS910611QQ6</t>
  </si>
  <si>
    <t>CURL010421TW6</t>
  </si>
  <si>
    <t>LERY930807J99</t>
  </si>
  <si>
    <t>REAF010918H39</t>
  </si>
  <si>
    <t>KACV970318DM4</t>
  </si>
  <si>
    <t>CADN970927SS0</t>
  </si>
  <si>
    <t>LAMB940901RCA</t>
  </si>
  <si>
    <t>CAGE8808132S1</t>
  </si>
  <si>
    <t>AADI971227TA3</t>
  </si>
  <si>
    <t>POSW001016S68</t>
  </si>
  <si>
    <t>AAAA870829RN2</t>
  </si>
  <si>
    <t>AUGJ9701169RA</t>
  </si>
  <si>
    <t>BEMJ990501MI2</t>
  </si>
  <si>
    <t>POVK961007PE3</t>
  </si>
  <si>
    <t>AIRK001001659</t>
  </si>
  <si>
    <t>YACA920412L75</t>
  </si>
  <si>
    <t>BACM020623EY2</t>
  </si>
  <si>
    <t>GAPN9812167L0</t>
  </si>
  <si>
    <t>CAPN900922MG2</t>
  </si>
  <si>
    <t>VEEG970324V7A</t>
  </si>
  <si>
    <t>BAOR881008DH1</t>
  </si>
  <si>
    <t>SEMUJERES/DS/DJ/116/2026</t>
  </si>
  <si>
    <t>SEMUJERES/DS/DJ/118/2026</t>
  </si>
  <si>
    <t>SEMUJERES/DS/DJ/119/2026</t>
  </si>
  <si>
    <t>Prestacion de Servicio Profesional</t>
  </si>
  <si>
    <t>OIFP700526K29</t>
  </si>
  <si>
    <t>ZUAE9306291F3</t>
  </si>
  <si>
    <t>CAPG8608028R1</t>
  </si>
  <si>
    <t>FAJE820711AAS</t>
  </si>
  <si>
    <t>HACA8110111D51</t>
  </si>
  <si>
    <t>NOCE900208SE0</t>
  </si>
  <si>
    <t>CARK900903NA3</t>
  </si>
  <si>
    <t>ROCR85804RL8</t>
  </si>
  <si>
    <t>ROMW870112QE4</t>
  </si>
  <si>
    <t>CUMM900613IE4</t>
  </si>
  <si>
    <t>MEAV940612Ul2</t>
  </si>
  <si>
    <t>EIBJ9603222K4</t>
  </si>
  <si>
    <t>AOGJ0105258H2</t>
  </si>
  <si>
    <t>HERC8811291T3</t>
  </si>
  <si>
    <t>María José</t>
  </si>
  <si>
    <t>María José Bernabe Montiel</t>
  </si>
  <si>
    <t xml:space="preserve">Aracely </t>
  </si>
  <si>
    <t>García</t>
  </si>
  <si>
    <t>Norelvi Citlali García Pech</t>
  </si>
  <si>
    <t xml:space="preserve">Ornella </t>
  </si>
  <si>
    <t>Martínez</t>
  </si>
  <si>
    <t>María José Cruz Martínez</t>
  </si>
  <si>
    <t>Pérez</t>
  </si>
  <si>
    <t>Ana Laura Pérez Guerrero</t>
  </si>
  <si>
    <t>León</t>
  </si>
  <si>
    <t>Bertha Fabiola Olvera León</t>
  </si>
  <si>
    <t>María de la Luz</t>
  </si>
  <si>
    <t>Jiménez</t>
  </si>
  <si>
    <t>Maria de la Luz Jiménez Puc</t>
  </si>
  <si>
    <t>Miriam Marlene Morante Jiménez</t>
  </si>
  <si>
    <t>Leticia María</t>
  </si>
  <si>
    <t>Leticia María Ruiz Nadal</t>
  </si>
  <si>
    <t xml:space="preserve">Salma </t>
  </si>
  <si>
    <t>María de Jesús</t>
  </si>
  <si>
    <t>Gómez</t>
  </si>
  <si>
    <t>María de Jesús Gómez Jiménez</t>
  </si>
  <si>
    <t xml:space="preserve">Fabiola </t>
  </si>
  <si>
    <t>Hernández</t>
  </si>
  <si>
    <t>Eva Estrella Hernández Secundino</t>
  </si>
  <si>
    <t xml:space="preserve">Shamanta </t>
  </si>
  <si>
    <t>Shamanta Leyte Hernández</t>
  </si>
  <si>
    <t>María Elena</t>
  </si>
  <si>
    <t>María Elena Luna Celis</t>
  </si>
  <si>
    <t xml:space="preserve">Erika </t>
  </si>
  <si>
    <t>Erika Cruz Hernández</t>
  </si>
  <si>
    <t>Fernández</t>
  </si>
  <si>
    <t>Mercy Zuleidy Fernández Novelo</t>
  </si>
  <si>
    <t xml:space="preserve">Suleymi </t>
  </si>
  <si>
    <t xml:space="preserve">Nabila </t>
  </si>
  <si>
    <t>González</t>
  </si>
  <si>
    <t>Nabila González Cardenas</t>
  </si>
  <si>
    <t>Melina del Carmen</t>
  </si>
  <si>
    <t>Silvia del Socorro</t>
  </si>
  <si>
    <t>María de los Ángeles</t>
  </si>
  <si>
    <t>María de los Ángeles Najera Pech</t>
  </si>
  <si>
    <t>Gabriela Guadalupe Pérez Baez</t>
  </si>
  <si>
    <t xml:space="preserve">Elvira </t>
  </si>
  <si>
    <t>Claudia Isabel Hernández Chi</t>
  </si>
  <si>
    <t xml:space="preserve">Laura </t>
  </si>
  <si>
    <t>López</t>
  </si>
  <si>
    <t>Laura López Pérez</t>
  </si>
  <si>
    <t>Ramírez</t>
  </si>
  <si>
    <t>Sajony Natasha García Ramírez</t>
  </si>
  <si>
    <t>Katya Barbara Bravo Hernández</t>
  </si>
  <si>
    <t>Luceli del Socorro</t>
  </si>
  <si>
    <t xml:space="preserve">Yesica </t>
  </si>
  <si>
    <t>Yesica Martínez García</t>
  </si>
  <si>
    <t>Erika Yuridia Ruiz Gómez</t>
  </si>
  <si>
    <t>María Concepcion</t>
  </si>
  <si>
    <t>Vázquez</t>
  </si>
  <si>
    <t>María Concepcion Huerta Vázquez</t>
  </si>
  <si>
    <t>Kate del Rocio</t>
  </si>
  <si>
    <t>Dania del Rocio</t>
  </si>
  <si>
    <t>Dania del Rocio Chan Chan</t>
  </si>
  <si>
    <t>Fernely Alejandro García Calderon</t>
  </si>
  <si>
    <t>Eyda Estefania Medina León</t>
  </si>
  <si>
    <t xml:space="preserve">Jessica </t>
  </si>
  <si>
    <t xml:space="preserve">Gabriela </t>
  </si>
  <si>
    <t>Álvarez</t>
  </si>
  <si>
    <t>Sharon Zacil Álvarez Rejon</t>
  </si>
  <si>
    <t xml:space="preserve">Arely </t>
  </si>
  <si>
    <t xml:space="preserve">Mariana </t>
  </si>
  <si>
    <t>Sánchez</t>
  </si>
  <si>
    <t>Mariana Sánchez Tapia</t>
  </si>
  <si>
    <t>Rodríguez</t>
  </si>
  <si>
    <t>Carlos Antonio Rodríguez Cervantes</t>
  </si>
  <si>
    <t xml:space="preserve">Diana </t>
  </si>
  <si>
    <t xml:space="preserve">Audrey </t>
  </si>
  <si>
    <t>María de los Ángeles Sadai</t>
  </si>
  <si>
    <t>María de los Ángeles Sadai Canul Baas</t>
  </si>
  <si>
    <t>Diana Laura Jiménez Ek</t>
  </si>
  <si>
    <t>Deysi Yareni Alvarado Pérez</t>
  </si>
  <si>
    <t xml:space="preserve">Roberto </t>
  </si>
  <si>
    <t>Roberto Gómez Fernández</t>
  </si>
  <si>
    <t>María Isabel</t>
  </si>
  <si>
    <t>María Isabel Chan Canul</t>
  </si>
  <si>
    <t>María Noemi</t>
  </si>
  <si>
    <t>María Noemi Salgado Canul</t>
  </si>
  <si>
    <t>Ana Cristina Acosta Hernández</t>
  </si>
  <si>
    <t xml:space="preserve">Samantha </t>
  </si>
  <si>
    <t>Román</t>
  </si>
  <si>
    <t>Samantha Luis Román</t>
  </si>
  <si>
    <t>María Fernanda</t>
  </si>
  <si>
    <t>María Fernanda Reyes Aburto</t>
  </si>
  <si>
    <t xml:space="preserve">Victoria </t>
  </si>
  <si>
    <t>Brenda</t>
  </si>
  <si>
    <t xml:space="preserve">Erick </t>
  </si>
  <si>
    <t>Erick Carmona García</t>
  </si>
  <si>
    <t>Gutiérrez</t>
  </si>
  <si>
    <t>Jazmin Eloisa Aquino Gutiérrez</t>
  </si>
  <si>
    <t>Pedro Felipe</t>
  </si>
  <si>
    <t>Olivera</t>
  </si>
  <si>
    <t>Figueroa</t>
  </si>
  <si>
    <t>Pedro Felipe Olivera Figueroa</t>
  </si>
  <si>
    <t xml:space="preserve">Esmeralda </t>
  </si>
  <si>
    <t>Zurita</t>
  </si>
  <si>
    <t>Abarca</t>
  </si>
  <si>
    <t>Esmeralda Zurita Abarca</t>
  </si>
  <si>
    <t xml:space="preserve">Gustavo </t>
  </si>
  <si>
    <t>Eduardo Fabre Jiménez</t>
  </si>
  <si>
    <t>Karla Yasuri Cau Rodríguez</t>
  </si>
  <si>
    <t>Wendy Araceli Rodríguez Morales</t>
  </si>
  <si>
    <t xml:space="preserve">Margely </t>
  </si>
  <si>
    <t>Margely Cruz Martínez</t>
  </si>
  <si>
    <t>Jacqueline Amairani</t>
  </si>
  <si>
    <t>Briceño</t>
  </si>
  <si>
    <t>Jacqueline Amairani Espinoza Briceño</t>
  </si>
  <si>
    <t xml:space="preserve">Jimena Carolina </t>
  </si>
  <si>
    <t>Alcocer</t>
  </si>
  <si>
    <t>Jimena Carolina Alcocer García</t>
  </si>
  <si>
    <t>Citlali Mariel</t>
  </si>
  <si>
    <t>Citlali Mariel Hernández Ramos</t>
  </si>
  <si>
    <t>SEMUJERES/DS/DJ/116/2027</t>
  </si>
  <si>
    <t>SEMUJERES/DS/DJ/118/2027</t>
  </si>
  <si>
    <t>SEMUJERES/DS/DJ/119/2028</t>
  </si>
  <si>
    <t xml:space="preserve">SERVICIOS PROFESIONALES COMO CONTADOR CONSISTENTES EN BRINDAR APOYO OPERATIVO ADMINISTRATIVO Y CONTABLE COADYUVANDO EN EL SEGUIMIENTO INTEGRACION Y CONTROL DE LAS ACTIVIDADES ADMINISTRATIVAS Y FINANCIERAS DESARROLLADAS EN LOS DEPARTAMENTOS DE RECURSOS FEDERALES Y RECURSOS FINANICEROS
DE LA DIRECCION DE ADMINISTRACION Y ARCHIVOS </t>
  </si>
  <si>
    <t>PRESTACION DE SERVICIOS PROFESIONALES COMO CONTADOR CONSISTENTES EN BRINDAR APOYO OPERATIVO ADMINISTRATIVO Y CONTABLE COADYUVANDO EN EL SEGUIMIENTO INTEGRACION Y CONTROL DE LAS ACTIVIDADES
ADMINISTRATIVAS Y FINANCIERAS DESARROLLADAS EN LA DIRECCION DE ADMINISTRACION Y ARCHIVO ASI COMO EN LOS DEPARTAMENTOS DE RECURSOS FEDERALES Y RECURSOS FINANCIEROS.</t>
  </si>
  <si>
    <t xml:space="preserve">PRESTACION DE SERVICIOS PROFESIONALES COMO CONTADOR CONSISTENTES EN BRINDAR APOYO OPERATIVO, ADMINISTRATIVO Y CONTABLE, COADYUVANDO EN EL SEGUIMIENTO, INTEGRACIÓN Y CONTROL DE LAS ACTIVIDADES
ADMINISTRATIVAS Y FINANCIERAS DESARROLLADAS EN EL DEPARTAMENTO DE RECURSOS MATERIALES DE LA DIRECCION DE RECURSOS MATERIALES Y SERVICIOS GENERALES. </t>
  </si>
  <si>
    <t>https://cloud.semujeres.qroo.gob.mx/index.php/s/KTWjtJy8fdm6C2s</t>
  </si>
  <si>
    <t>https://cloud.semujeres.qroo.gob.mx/index.php/s/nGx1bGa5vBIXemi</t>
  </si>
  <si>
    <t>https://cloud.semujeres.qroo.gob.mx/index.php/s/m7v8RKRzeidTrPA</t>
  </si>
  <si>
    <t>https://cloud.semujeres.qroo.gob.mx/index.php/s/roM38c8yNKIn8rY</t>
  </si>
  <si>
    <t>https://cloud.semujeres.qroo.gob.mx/index.php/s/RcB8cVyRWbDFrAH</t>
  </si>
  <si>
    <t>https://cloud.semujeres.qroo.gob.mx/index.php/s/LyRlBnmbpItMoTU</t>
  </si>
  <si>
    <t>https://cloud.semujeres.qroo.gob.mx/index.php/s/tURvRWgo34LTv5B</t>
  </si>
  <si>
    <t>https://cloud.semujeres.qroo.gob.mx/index.php/s/PgkSWPcEjQyPii3</t>
  </si>
  <si>
    <t>https://cloud.semujeres.qroo.gob.mx/index.php/s/Bz0VnMQazsbnD4P</t>
  </si>
  <si>
    <t>https://cloud.semujeres.qroo.gob.mx/index.php/s/CnU6p7bQoeO4bM9</t>
  </si>
  <si>
    <t>https://cloud.semujeres.qroo.gob.mx/index.php/s/Xccs6C7p6ehbtOW</t>
  </si>
  <si>
    <t>https://cloud.semujeres.qroo.gob.mx/index.php/s/Ypje7KzuMQc2DIw</t>
  </si>
  <si>
    <t>https://cloud.semujeres.qroo.gob.mx/index.php/s/Myx49L1bV0M9Agc</t>
  </si>
  <si>
    <t>https://cloud.semujeres.qroo.gob.mx/index.php/s/QOC3OtcfZQ7gOMH</t>
  </si>
  <si>
    <t>https://cloud.semujeres.qroo.gob.mx/index.php/s/XX7EX0IQF56HPIP</t>
  </si>
  <si>
    <t>https://cloud.semujeres.qroo.gob.mx/index.php/s/St2cBBaBmnpwOrF</t>
  </si>
  <si>
    <t>https://cloud.semujeres.qroo.gob.mx/index.php/s/SBzCuVtigSuohTG</t>
  </si>
  <si>
    <t>https://cloud.semujeres.qroo.gob.mx/index.php/s/hqnhHdZNB0LPa7c</t>
  </si>
  <si>
    <t>https://cloud.semujeres.qroo.gob.mx/index.php/s/rLMjSaQJ40ohpKo</t>
  </si>
  <si>
    <t>https://cloud.semujeres.qroo.gob.mx/index.php/s/T50SqstEDiaWdbp</t>
  </si>
  <si>
    <t>https://cloud.semujeres.qroo.gob.mx/index.php/s/hvfnSp6mCp5qUfS</t>
  </si>
  <si>
    <t>https://cloud.semujeres.qroo.gob.mx/index.php/s/dLUcfDZdOmYuYmK</t>
  </si>
  <si>
    <t>https://cloud.semujeres.qroo.gob.mx/index.php/s/xHfCVHYzpRIHEVn</t>
  </si>
  <si>
    <t>https://cloud.semujeres.qroo.gob.mx/index.php/s/W1VTQpl7Uw0JAzo</t>
  </si>
  <si>
    <t>https://cloud.semujeres.qroo.gob.mx/index.php/s/IQvX23xjjxfR0Mc</t>
  </si>
  <si>
    <t>https://cloud.semujeres.qroo.gob.mx/index.php/s/9Q6QTHUghaUjipb</t>
  </si>
  <si>
    <t>https://cloud.semujeres.qroo.gob.mx/index.php/s/s2rWK52kZxzQLom</t>
  </si>
  <si>
    <t>https://cloud.semujeres.qroo.gob.mx/index.php/s/te5E5kEQZSYyI62</t>
  </si>
  <si>
    <t>https://cloud.semujeres.qroo.gob.mx/index.php/s/58muZYIOI5noIpT</t>
  </si>
  <si>
    <t>https://cloud.semujeres.qroo.gob.mx/index.php/s/MsPwqqiOtGVxm1o</t>
  </si>
  <si>
    <t>https://cloud.semujeres.qroo.gob.mx/index.php/s/VW2iR1yWaGmkr82</t>
  </si>
  <si>
    <t>https://cloud.semujeres.qroo.gob.mx/index.php/s/eYNqPEmVYRS4aub</t>
  </si>
  <si>
    <t>https://cloud.semujeres.qroo.gob.mx/index.php/s/1EuGTR64vZYoCoP</t>
  </si>
  <si>
    <t>https://cloud.semujeres.qroo.gob.mx/index.php/s/eQ0ohSnJWPjKQm3</t>
  </si>
  <si>
    <t>https://cloud.semujeres.qroo.gob.mx/index.php/s/XFXOaLMQaqHstn0</t>
  </si>
  <si>
    <t>https://cloud.semujeres.qroo.gob.mx/index.php/s/oA5wtv12UxyH9WV</t>
  </si>
  <si>
    <t>https://cloud.semujeres.qroo.gob.mx/index.php/s/BhziyLNBXChhOoI</t>
  </si>
  <si>
    <t>https://cloud.semujeres.qroo.gob.mx/index.php/s/8ddD990pbTp4QCC</t>
  </si>
  <si>
    <t>https://cloud.semujeres.qroo.gob.mx/index.php/s/vt1ltXux71AyhUg</t>
  </si>
  <si>
    <t>https://cloud.semujeres.qroo.gob.mx/index.php/s/9TAAp7y4n9erYVI</t>
  </si>
  <si>
    <t>https://cloud.semujeres.qroo.gob.mx/index.php/s/5VEp2MeiYaQxdoL</t>
  </si>
  <si>
    <t>https://cloud.semujeres.qroo.gob.mx/index.php/s/LSbvD1lu53lT3Al</t>
  </si>
  <si>
    <t>https://cloud.semujeres.qroo.gob.mx/index.php/s/VlJFXEAye5YA3qH</t>
  </si>
  <si>
    <t>https://cloud.semujeres.qroo.gob.mx/index.php/s/VqdV3IV4LS0BRHD</t>
  </si>
  <si>
    <t>https://cloud.semujeres.qroo.gob.mx/index.php/s/vPiWptMupNX8idF</t>
  </si>
  <si>
    <t>https://cloud.semujeres.qroo.gob.mx/index.php/s/QsrurtQRm5ZBUnU</t>
  </si>
  <si>
    <t>https://cloud.semujeres.qroo.gob.mx/index.php/s/UQWShaRH6GHSdME</t>
  </si>
  <si>
    <t>https://cloud.semujeres.qroo.gob.mx/index.php/s/50KMt7RgMTrkpCj</t>
  </si>
  <si>
    <t>https://cloud.semujeres.qroo.gob.mx/index.php/s/Ny71wQrIKXeEL2x</t>
  </si>
  <si>
    <t>https://cloud.semujeres.qroo.gob.mx/index.php/s/jmT15M6giemAeCI</t>
  </si>
  <si>
    <t>https://cloud.semujeres.qroo.gob.mx/index.php/s/UDTeLWurgKNX8Gv</t>
  </si>
  <si>
    <t>https://cloud.semujeres.qroo.gob.mx/index.php/s/q1eqJtaSNPikGyT</t>
  </si>
  <si>
    <t>https://cloud.semujeres.qroo.gob.mx/index.php/s/wxiaTxJvMrYDZx6</t>
  </si>
  <si>
    <t>https://cloud.semujeres.qroo.gob.mx/index.php/s/GVzjV5rc7ungqYO</t>
  </si>
  <si>
    <t>https://cloud.semujeres.qroo.gob.mx/index.php/s/7qGP6Ed4qgibJNB</t>
  </si>
  <si>
    <t>https://cloud.semujeres.qroo.gob.mx/index.php/s/0QU6GUoqPbd7GRG</t>
  </si>
  <si>
    <t>https://cloud.semujeres.qroo.gob.mx/index.php/s/hbKvxorCwCX0i4y</t>
  </si>
  <si>
    <t>https://cloud.semujeres.qroo.gob.mx/index.php/s/TILkySsEmAYHGRz</t>
  </si>
  <si>
    <t>https://cloud.semujeres.qroo.gob.mx/index.php/s/lRKYnBqLYgZlk9p</t>
  </si>
  <si>
    <t>https://cloud.semujeres.qroo.gob.mx/index.php/s/iSOgV7FtNSt7CID</t>
  </si>
  <si>
    <t>https://cloud.semujeres.qroo.gob.mx/index.php/s/K5gnCOy34AQF2zL</t>
  </si>
  <si>
    <t>https://cloud.semujeres.qroo.gob.mx/index.php/s/1pElZu5P7L5qXYU</t>
  </si>
  <si>
    <t>https://cloud.semujeres.qroo.gob.mx/index.php/s/8gy7WgHBQeHMemW</t>
  </si>
  <si>
    <t>https://cloud.semujeres.qroo.gob.mx/index.php/s/WONN2GEknFlKCg9</t>
  </si>
  <si>
    <t>https://cloud.semujeres.qroo.gob.mx/index.php/s/xLRUjARolExvJP4</t>
  </si>
  <si>
    <t>https://cloud.semujeres.qroo.gob.mx/index.php/s/kEHDDQ5HNTliOt2</t>
  </si>
  <si>
    <t>https://cloud.semujeres.qroo.gob.mx/index.php/s/aj6pnzNRRMDfoev</t>
  </si>
  <si>
    <t>https://cloud.semujeres.qroo.gob.mx/index.php/s/4f7QphVldBaoflU</t>
  </si>
  <si>
    <t>https://cloud.semujeres.qroo.gob.mx/index.php/s/vJj4PiZ6tPEgGGK</t>
  </si>
  <si>
    <t>https://cloud.semujeres.qroo.gob.mx/index.php/s/C4SvLAi4gm30hH9</t>
  </si>
  <si>
    <t>https://cloud.semujeres.qroo.gob.mx/index.php/s/zPe2IlHONyLoaVO</t>
  </si>
  <si>
    <t>https://cloud.semujeres.qroo.gob.mx/index.php/s/zjscM4tf3HrAbcL</t>
  </si>
  <si>
    <t>https://cloud.semujeres.qroo.gob.mx/index.php/s/QHvBrx7whW2KlJQ</t>
  </si>
  <si>
    <t>https://cloud.semujeres.qroo.gob.mx/index.php/s/h8yiY9NoyOeAUnB</t>
  </si>
  <si>
    <t>https://cloud.semujeres.qroo.gob.mx/index.php/s/dpOcDhfPW2AIDYh</t>
  </si>
  <si>
    <t>https://cloud.semujeres.qroo.gob.mx/index.php/s/phvUCXRojl7VK2D</t>
  </si>
  <si>
    <t>https://cloud.semujeres.qroo.gob.mx/index.php/s/CqNype5lZLwFuRv</t>
  </si>
  <si>
    <t>https://cloud.semujeres.qroo.gob.mx/index.php/s/Hsg32Z8gXsSex20</t>
  </si>
  <si>
    <t>https://cloud.semujeres.qroo.gob.mx/index.php/s/K48i453lyFgefjl</t>
  </si>
  <si>
    <t>https://cloud.semujeres.qroo.gob.mx/index.php/s/X21sokLq5mhkYOy</t>
  </si>
  <si>
    <t>https://cloud.semujeres.qroo.gob.mx/index.php/s/jGKOyvMNmnjkMge</t>
  </si>
  <si>
    <t>https://cloud.semujeres.qroo.gob.mx/index.php/s/TFSFagPnAxhOFH2</t>
  </si>
  <si>
    <t>https://cloud.semujeres.qroo.gob.mx/index.php/s/ZKdUqqDZ9VKEtcu</t>
  </si>
  <si>
    <t>https://cloud.semujeres.qroo.gob.mx/index.php/s/Sh9Z6FruOFxdkUF</t>
  </si>
  <si>
    <t>https://cloud.semujeres.qroo.gob.mx/index.php/s/egH7c17bNI9rou0</t>
  </si>
  <si>
    <t>https://cloud.semujeres.qroo.gob.mx/index.php/s/STKja4jTHXTgCZw</t>
  </si>
  <si>
    <t>https://cloud.semujeres.qroo.gob.mx/index.php/s/QGPFoAY3RHgaBNX</t>
  </si>
  <si>
    <t>https://cloud.semujeres.qroo.gob.mx/index.php/s/4QInHMZgXwoUYBy</t>
  </si>
  <si>
    <t>https://cloud.semujeres.qroo.gob.mx/index.php/s/5UjuEQz8s5exvYd</t>
  </si>
  <si>
    <t>https://cloud.semujeres.qroo.gob.mx/index.php/s/0clqFI3exIWxEWU</t>
  </si>
  <si>
    <t>https://cloud.semujeres.qroo.gob.mx/index.php/s/kjQe7zaUlUYeGbr</t>
  </si>
  <si>
    <t>https://cloud.semujeres.qroo.gob.mx/index.php/s/iWN5yoXtHDYWm6W</t>
  </si>
  <si>
    <t>https://cloud.semujeres.qroo.gob.mx/index.php/s/o7cF4DkmnrrYYXC</t>
  </si>
  <si>
    <t>https://cloud.semujeres.qroo.gob.mx/index.php/s/i2I1LjwwCo8G92T</t>
  </si>
  <si>
    <t>https://cloud.semujeres.qroo.gob.mx/index.php/s/hNnTWh4Lz6vTCkj</t>
  </si>
  <si>
    <t>https://cloud.semujeres.qroo.gob.mx/index.php/s/ebL9XYqEaY1YE4N</t>
  </si>
  <si>
    <t>https://cloud.semujeres.qroo.gob.mx/index.php/s/2npCkF6EB1bHW8L</t>
  </si>
  <si>
    <t>https://cloud.semujeres.qroo.gob.mx/index.php/s/nDwWHFaA3hifXfq</t>
  </si>
  <si>
    <t>https://cloud.semujeres.qroo.gob.mx/index.php/s/pLDQbpqUC2uYiHZ</t>
  </si>
  <si>
    <t>https://cloud.semujeres.qroo.gob.mx/index.php/s/LclA7PmAlLeCg63</t>
  </si>
  <si>
    <t>https://cloud.semujeres.qroo.gob.mx/index.php/s/xReAWyARhHRn8GO</t>
  </si>
  <si>
    <t>https://cloud.semujeres.qroo.gob.mx/index.php/s/IY1iv6iL9OE5tAJ</t>
  </si>
  <si>
    <t>https://cloud.semujeres.qroo.gob.mx/index.php/s/rjqGfxnBJVqH6ly</t>
  </si>
  <si>
    <t>https://cloud.semujeres.qroo.gob.mx/index.php/s/W75MKfG7kiOTpqe</t>
  </si>
  <si>
    <t>https://cloud.semujeres.qroo.gob.mx/index.php/s/ptH97SCrYfnkSGC</t>
  </si>
  <si>
    <t>https://cloud.semujeres.qroo.gob.mx/index.php/s/9Iyq9pSbTkAtXtB</t>
  </si>
  <si>
    <t>https://cloud.semujeres.qroo.gob.mx/index.php/s/EVPnHSFIXYc2k3X</t>
  </si>
  <si>
    <t>https://cloud.semujeres.qroo.gob.mx/index.php/s/oLpALSPFhBMA6VE</t>
  </si>
  <si>
    <t>https://cloud.semujeres.qroo.gob.mx/index.php/s/Jdh7YW5GaXXqaAP</t>
  </si>
  <si>
    <t>https://cloud.semujeres.qroo.gob.mx/index.php/s/Eyr3sA3SSAC4YKP</t>
  </si>
  <si>
    <t>https://cloud.semujeres.qroo.gob.mx/index.php/s/5M3dwo7bMTjMyEM</t>
  </si>
  <si>
    <t>https://cloud.semujeres.qroo.gob.mx/index.php/s/w6YUSfCDg52dIgl</t>
  </si>
  <si>
    <t>https://cloud.semujeres.qroo.gob.mx/index.php/s/c5y9FF5c2aQE422</t>
  </si>
  <si>
    <t>https://cloud.semujeres.qroo.gob.mx/index.php/s/Udb4TpDobORM3HY</t>
  </si>
  <si>
    <t>recursos de libre disposición de origen estatal 2027</t>
  </si>
  <si>
    <t>recursos de libre disposición de origen estatal 2028</t>
  </si>
  <si>
    <t>recursos de libre disposición de origen estatal 2029</t>
  </si>
  <si>
    <t>recursos de libre disposición de origen estatal 2030</t>
  </si>
  <si>
    <t>recursos de libre disposición de origen estatal 2031</t>
  </si>
  <si>
    <t>recursos de libre disposición de origen estatal 2032</t>
  </si>
  <si>
    <t>recursos de libre disposición de origen estatal 2033</t>
  </si>
  <si>
    <t>recursos de libre disposición de origen estatal 2034</t>
  </si>
  <si>
    <t>recursos de libre disposición de origen estatal 2035</t>
  </si>
  <si>
    <t>recursos de libre disposición de origen estatal 2036</t>
  </si>
  <si>
    <t>recursos de libre disposición de origen estatal 2037</t>
  </si>
  <si>
    <t>recursos de libre disposición de origen estatal 2038</t>
  </si>
  <si>
    <t>recursos de libre disposición de origen estatal 2039</t>
  </si>
  <si>
    <t>recursos de libre disposición de origen estatal 2040</t>
  </si>
  <si>
    <t>recursos de libre disposición de origen estatal 2041</t>
  </si>
  <si>
    <t>recursos de libre disposición de origen estatal 2042</t>
  </si>
  <si>
    <t>recursos de libre disposición de origen estatal 2043</t>
  </si>
  <si>
    <t>recursos de libre disposición de origen estatal 2044</t>
  </si>
  <si>
    <t>recursos de libre disposición de origen estatal 2045</t>
  </si>
  <si>
    <t>recursos de libre disposición de origen estatal 2046</t>
  </si>
  <si>
    <t>recursos de libre disposición de origen estatal 2047</t>
  </si>
  <si>
    <t>recursos de libre disposición de origen estatal 2048</t>
  </si>
  <si>
    <t>recursos de libre disposición de origen estatal 2049</t>
  </si>
  <si>
    <t>recursos de libre disposición de origen estatal 2050</t>
  </si>
  <si>
    <t>recursos de libre disposición de origen estatal 2051</t>
  </si>
  <si>
    <t>recursos de libre disposición de origen estatal 2052</t>
  </si>
  <si>
    <t>recursos de libre disposición de origen estatal 2053</t>
  </si>
  <si>
    <t>recursos de libre disposición de origen estatal 2054</t>
  </si>
  <si>
    <t>recursos de libre disposición de origen estatal 2055</t>
  </si>
  <si>
    <t>recursos de libre disposición de origen estatal 2056</t>
  </si>
  <si>
    <t>recursos de libre disposición de origen estatal 2057</t>
  </si>
  <si>
    <t>recursos de libre disposición de origen estatal 2058</t>
  </si>
  <si>
    <t>recursos de libre disposición de origen estatal 2059</t>
  </si>
  <si>
    <t>recursos de libre disposición de origen estatal 2060</t>
  </si>
  <si>
    <t>recursos de libre disposición de origen estatal 2061</t>
  </si>
  <si>
    <t>recursos de libre disposición de origen estatal 2062</t>
  </si>
  <si>
    <t>recursos de libre disposición de origen estatal 2063</t>
  </si>
  <si>
    <t>recursos de libre disposición de origen estatal 2064</t>
  </si>
  <si>
    <t>recursos de libre disposición de origen estatal 2065</t>
  </si>
  <si>
    <t>recursos de libre disposición de origen estatal 2066</t>
  </si>
  <si>
    <t>recursos de libre disposición de origen estatal 2067</t>
  </si>
  <si>
    <t>recursos de libre disposición de origen estatal 2068</t>
  </si>
  <si>
    <t>recursos de libre disposición de origen estatal 2069</t>
  </si>
  <si>
    <t>recursos de libre disposición de origen estatal 2070</t>
  </si>
  <si>
    <t>recursos de libre disposición de origen estatal 2071</t>
  </si>
  <si>
    <t>recursos de libre disposición de origen estatal 2072</t>
  </si>
  <si>
    <t>recursos de libre disposición de origen estatal 2073</t>
  </si>
  <si>
    <t>recursos de libre disposición de origen estatal 2074</t>
  </si>
  <si>
    <t>recursos de libre disposición de origen estatal 2075</t>
  </si>
  <si>
    <t>recursos de libre disposición de origen estatal 2076</t>
  </si>
  <si>
    <t>recursos de libre disposición de origen estatal 2077</t>
  </si>
  <si>
    <t>recursos de libre disposición de origen estatal 2078</t>
  </si>
  <si>
    <t>recursos de libre disposición de origen estatal 2079</t>
  </si>
  <si>
    <t>recursos de libre disposición de origen estatal 2080</t>
  </si>
  <si>
    <t>recursos de libre disposición de origen estatal 2081</t>
  </si>
  <si>
    <t>recursos de libre disposición de origen estatal 2082</t>
  </si>
  <si>
    <t>recursos de libre disposición de origen estatal 2083</t>
  </si>
  <si>
    <t>recursos de libre disposición de origen estatal 2084</t>
  </si>
  <si>
    <t>recursos de libre disposición de origen estatal 2085</t>
  </si>
  <si>
    <t>recursos de libre disposición de origen estatal 2086</t>
  </si>
  <si>
    <t>recursos de libre disposición de origen estatal 2087</t>
  </si>
  <si>
    <t>recursos de libre disposición de origen estatal 2088</t>
  </si>
  <si>
    <t>recursos de libre disposición de origen estatal 2089</t>
  </si>
  <si>
    <t>recursos de libre disposición de origen estatal 2090</t>
  </si>
  <si>
    <t>recursos de libre disposición de origen estatal 2091</t>
  </si>
  <si>
    <t>recursos de libre disposición de origen estatal 2092</t>
  </si>
  <si>
    <t>recursos de libre disposición de origen estatal 2093</t>
  </si>
  <si>
    <t>recursos de libre disposición de origen estatal 2094</t>
  </si>
  <si>
    <t>recursos de libre disposición de origen estatal 2095</t>
  </si>
  <si>
    <t>recursos de libre disposición de origen estatal 2096</t>
  </si>
  <si>
    <t>recursos de libre disposición de origen estatal 2097</t>
  </si>
  <si>
    <t>recursos de libre disposición de origen estatal 2098</t>
  </si>
  <si>
    <t>recursos de libre disposición de origen estatal 2099</t>
  </si>
  <si>
    <t>recursos de libre disposición de origen estatal 2100</t>
  </si>
  <si>
    <t>recursos de libre disposición de origen estatal 2101</t>
  </si>
  <si>
    <t>recursos de libre disposición de origen estatal 2102</t>
  </si>
  <si>
    <t>recursos de libre disposición de origen estatal 2103</t>
  </si>
  <si>
    <t>recursos de libre disposición de origen estatal 2104</t>
  </si>
  <si>
    <t>recursos de libre disposición de origen estatal 2105</t>
  </si>
  <si>
    <t>recursos de libre disposición de origen estatal 2106</t>
  </si>
  <si>
    <t>recursos de libre disposición de origen estatal 2107</t>
  </si>
  <si>
    <t>recursos de libre disposición de origen estatal 2108</t>
  </si>
  <si>
    <t>recursos de libre disposición de origen estatal 2109</t>
  </si>
  <si>
    <t>recursos de libre disposición de origen estatal 2110</t>
  </si>
  <si>
    <t>recursos de libre disposición de origen estatal 2111</t>
  </si>
  <si>
    <t>recursos de libre disposición de origen estatal 2112</t>
  </si>
  <si>
    <t>recursos de libre disposición de origen estatal 2113</t>
  </si>
  <si>
    <t>recursos de libre disposición de origen estatal 2114</t>
  </si>
  <si>
    <t>recursos de libre disposición de origen estatal 2115</t>
  </si>
  <si>
    <t>recursos de libre disposición de origen estatal 2116</t>
  </si>
  <si>
    <t>recursos de libre disposición de origen estatal 2117</t>
  </si>
  <si>
    <t>recursos de libre disposición de origen estatal 2118</t>
  </si>
  <si>
    <t>recursos de libre disposición de origen estatal 2119</t>
  </si>
  <si>
    <t>recursos de libre disposición de origen estatal 2120</t>
  </si>
  <si>
    <t>recursos de libre disposición de origen estatal 2121</t>
  </si>
  <si>
    <t>recursos de libre disposición de origen estatal 2122</t>
  </si>
  <si>
    <t>recursos de libre disposición de origen estatal 2123</t>
  </si>
  <si>
    <t>recursos de libre disposición de origen estatal 2124</t>
  </si>
  <si>
    <t>recursos de libre disposición de origen estatal 2125</t>
  </si>
  <si>
    <t>recursos de libre disposición de origen estatal 2126</t>
  </si>
  <si>
    <t>recursos de libre disposición de origen estatal 2127</t>
  </si>
  <si>
    <t>recursos de libre disposición de origen estatal 2128</t>
  </si>
  <si>
    <t>recursos de libre disposición de origen estatal 2129</t>
  </si>
  <si>
    <t>recursos de libre disposición de origen estatal 2130</t>
  </si>
  <si>
    <t>recursos de libre disposición de origen estatal 2131</t>
  </si>
  <si>
    <t>recursos de libre disposición de origen estatal 2132</t>
  </si>
  <si>
    <t>recursos de libre disposición de origen estatal 2133</t>
  </si>
  <si>
    <t>recursos de libre disposición de origen estatal 2134</t>
  </si>
  <si>
    <t>recursos de libre disposición de origen estatal 2135</t>
  </si>
  <si>
    <t>recursos de libre disposición de origen estatal 2136</t>
  </si>
  <si>
    <t>recursos de libre disposición de origen estatal 2137</t>
  </si>
  <si>
    <t>recursos de libre disposición de origen estatal 2138</t>
  </si>
  <si>
    <t>recursos de libre disposición de origen estatal 2139</t>
  </si>
  <si>
    <t>recursos de libre disposición de origen estatal 2140</t>
  </si>
  <si>
    <t>recursos de libre disposición de origen estatal 2141</t>
  </si>
  <si>
    <t>recursos de libre disposición de origen estatal 2142</t>
  </si>
  <si>
    <t>recursos de libre disposición de origen estatal 2143</t>
  </si>
  <si>
    <t>Artículo 122 de la Ley de Transparencia y Acceso a la Información Pública para el Estado de Quintana Roo; y en sus Art. 3 Fracción X, Artículo 4, 6,11, 12 13, 19, Fracción I, V, 23 y 30 de la Ley de Protección de Datos Personales, en Posesión de Sujetos Obligados del Estado de Quintana Roo. En virtud de tratarse de información Personal.</t>
  </si>
  <si>
    <t>CON FUNDAMENTO EN LOS ARTICULOS 11BIS, 19, 31, 33 FRACCIÓN XV Y 35 DE LA LEY DE ADQUISICIONES ARRENDAMIENTOS Y PRESTACIÓN DE SERVICIOS RELACIONADOS CON BIENES MUEBLES DEL ESTADO DE QUINTANA ROO.</t>
  </si>
  <si>
    <t>Ninguno</t>
  </si>
  <si>
    <t>90 días</t>
  </si>
  <si>
    <t>No se realizan al no ser de aplicabilidad</t>
  </si>
  <si>
    <t>En la Secretaria de las Mujeres</t>
  </si>
  <si>
    <t>Servicios Profesionales</t>
  </si>
  <si>
    <t>No existe</t>
  </si>
  <si>
    <t xml:space="preserve">transferencia </t>
  </si>
  <si>
    <t>Artículo 122 de la Ley de Transparencia y Acceso a la Información Pública para el Estado de Quintana Roo; y en sus Art. 3 Fracción X, Artículo 4, 6,11, 12 13, 19, Fracción I, V, 23 y 30 de la Ley de Protección de Datos Personales, en Posesión de Sujetos Obligados del Estado de Quintana Roo. En virtud de tratarse de información Personal y comprometidos con la legislación aplicable en el tratamiento de datos personales no serán publicos los datos personales de los datos contenidos en el contrato y publicados en el mismo, por lo cual se omiten y al tratarse de una djudicación directa tampoco es procedente el llenado de algunos criterios contenidos en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</si>
</sst>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name val="Calibri"/>
      <family val="2"/>
      <scheme val="minor"/>
    </font>
    <font>
      <sz val="8"/>
      <name val="Calibri"/>
      <family val="2"/>
      <scheme val="minor"/>
    </font>
    <font>
      <sz val="10"/>
      <color theme="1"/>
      <name val="Aptos"/>
      <family val="2"/>
    </font>
    <font>
      <u/>
      <sz val="11"/>
      <color theme="10"/>
      <name val="Calibri"/>
      <family val="2"/>
      <scheme val="minor"/>
    </font>
  </fonts>
  <fills count="7">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
      <patternFill patternType="solid">
        <fgColor rgb="FFF8F9FA"/>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xf numFmtId="0" fontId="0" fillId="0" borderId="0" xfId="0" applyAlignment="1">
      <alignment horizontal="left"/>
    </xf>
    <xf numFmtId="0" fontId="1" fillId="2" borderId="1" xfId="0" applyFont="1" applyFill="1" applyBorder="1" applyAlignment="1">
      <alignment horizontal="left" wrapText="1"/>
    </xf>
    <xf numFmtId="0" fontId="1" fillId="2" borderId="2" xfId="0" applyFont="1" applyFill="1" applyBorder="1" applyAlignment="1">
      <alignment horizontal="center" wrapText="1"/>
    </xf>
    <xf numFmtId="0" fontId="4" fillId="0" borderId="0" xfId="0" applyFont="1"/>
    <xf numFmtId="0" fontId="5" fillId="0" borderId="0" xfId="0" applyFont="1" applyAlignment="1">
      <alignment horizontal="left"/>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5" fillId="0" borderId="0" xfId="0" applyFont="1" applyAlignment="1">
      <alignment vertical="center"/>
    </xf>
    <xf numFmtId="0" fontId="5" fillId="0" borderId="0" xfId="0" applyFont="1" applyAlignment="1">
      <alignment vertical="center" wrapText="1"/>
    </xf>
    <xf numFmtId="0" fontId="5" fillId="6" borderId="0" xfId="0" applyFont="1" applyFill="1" applyAlignment="1">
      <alignment horizontal="left" vertical="center" wrapText="1"/>
    </xf>
    <xf numFmtId="0" fontId="5" fillId="5" borderId="0" xfId="0" applyFont="1" applyFill="1" applyAlignment="1">
      <alignment horizontal="left" vertical="center" wrapText="1"/>
    </xf>
    <xf numFmtId="0" fontId="5" fillId="0" borderId="0" xfId="0" applyFont="1" applyAlignment="1">
      <alignment horizontal="left" vertical="center" wrapText="1"/>
    </xf>
    <xf numFmtId="0" fontId="5" fillId="0" borderId="0" xfId="0" applyFont="1"/>
    <xf numFmtId="0" fontId="5" fillId="0" borderId="0" xfId="0" applyFont="1" applyAlignment="1">
      <alignment wrapText="1"/>
    </xf>
    <xf numFmtId="0" fontId="5" fillId="0" borderId="0" xfId="0" applyFont="1" applyAlignment="1">
      <alignment horizontal="left" vertical="center"/>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7" fillId="4" borderId="0" xfId="0" applyFont="1" applyFill="1" applyAlignment="1">
      <alignment horizontal="center" vertical="center" wrapText="1"/>
    </xf>
    <xf numFmtId="0" fontId="7" fillId="0" borderId="0" xfId="0" applyFont="1" applyAlignment="1">
      <alignment horizontal="center" vertical="center"/>
    </xf>
    <xf numFmtId="44" fontId="7" fillId="4" borderId="0" xfId="1" applyFont="1" applyFill="1" applyBorder="1" applyAlignment="1">
      <alignment horizontal="center" vertical="center" wrapText="1"/>
    </xf>
    <xf numFmtId="164" fontId="7" fillId="4" borderId="0" xfId="0" applyNumberFormat="1" applyFont="1" applyFill="1" applyAlignment="1">
      <alignment horizontal="center" vertical="center" wrapText="1"/>
    </xf>
    <xf numFmtId="44" fontId="7" fillId="5" borderId="0" xfId="1" applyFont="1" applyFill="1" applyBorder="1" applyAlignment="1">
      <alignment horizontal="center" vertical="center" wrapText="1"/>
    </xf>
    <xf numFmtId="44" fontId="7" fillId="6" borderId="0" xfId="1" applyFont="1" applyFill="1" applyBorder="1" applyAlignment="1">
      <alignment horizontal="center" vertical="center" wrapText="1"/>
    </xf>
    <xf numFmtId="44" fontId="7" fillId="6" borderId="0" xfId="1" applyFont="1" applyFill="1" applyBorder="1" applyAlignment="1">
      <alignment vertical="center" wrapText="1"/>
    </xf>
    <xf numFmtId="14" fontId="7" fillId="0" borderId="0" xfId="0" applyNumberFormat="1" applyFont="1" applyAlignment="1">
      <alignment horizontal="center" vertical="center"/>
    </xf>
    <xf numFmtId="14" fontId="7" fillId="0" borderId="0" xfId="0" applyNumberFormat="1" applyFont="1" applyAlignment="1">
      <alignment vertical="center" wrapText="1"/>
    </xf>
    <xf numFmtId="14" fontId="7" fillId="0" borderId="0" xfId="0" applyNumberFormat="1" applyFont="1" applyAlignment="1">
      <alignment horizontal="left" vertical="center" wrapText="1"/>
    </xf>
    <xf numFmtId="0" fontId="8" fillId="0" borderId="0" xfId="2" applyAlignment="1">
      <alignment horizontal="center" vertical="center" wrapText="1"/>
    </xf>
    <xf numFmtId="44" fontId="7" fillId="0" borderId="0" xfId="1" applyFont="1" applyFill="1" applyBorder="1" applyAlignment="1">
      <alignment horizontal="center" vertical="center" wrapText="1"/>
    </xf>
    <xf numFmtId="164" fontId="7" fillId="0" borderId="0" xfId="0" applyNumberFormat="1" applyFont="1" applyAlignment="1">
      <alignment horizontal="center" vertical="center" wrapText="1"/>
    </xf>
    <xf numFmtId="0" fontId="8" fillId="0" borderId="0" xfId="2" applyFill="1" applyAlignment="1">
      <alignment horizontal="center" vertical="center" wrapText="1"/>
    </xf>
    <xf numFmtId="0" fontId="7"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ART91FRXXVIII.xlsx" TargetMode="External"/><Relationship Id="rId2" Type="http://schemas.openxmlformats.org/officeDocument/2006/relationships/externalLinkPath" Target="file:///C:\Users\HP\Documents\2026\CONTRATOS\ART91FRXXVIII.xlsx" TargetMode="External"/><Relationship Id="rId1" Type="http://schemas.openxmlformats.org/officeDocument/2006/relationships/externalLinkPath" Target="/Users/IQM/Downloads/ART91FRX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3495"/>
      <sheetName val="Hidden_1_Tabla_583495"/>
      <sheetName val="Tabla_583522"/>
      <sheetName val="Hidden_1_Tabla_583522"/>
      <sheetName val="Tabla_583523"/>
      <sheetName val="Hidden_1_Tabla_583523"/>
      <sheetName val="Tabla_583524"/>
      <sheetName val="Hidden_1_Tabla_583524"/>
      <sheetName val="Tabla_583492"/>
      <sheetName val="Tabla_583525"/>
      <sheetName val="Tabla_583526"/>
    </sheetNames>
    <sheetDataSet>
      <sheetData sheetId="0" refreshError="1"/>
      <sheetData sheetId="1" refreshError="1"/>
      <sheetData sheetId="2" refreshError="1"/>
      <sheetData sheetId="3" refreshError="1"/>
      <sheetData sheetId="4" refreshError="1"/>
      <sheetData sheetId="5">
        <row r="1">
          <cell r="A1" t="str">
            <v>Hombre</v>
          </cell>
        </row>
        <row r="2">
          <cell r="A2" t="str">
            <v>Mujer</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loud.semujeres.qroo.gob.mx/index.php/s/W1VTQpl7Uw0JAzo" TargetMode="External"/><Relationship Id="rId117" Type="http://schemas.openxmlformats.org/officeDocument/2006/relationships/hyperlink" Target="https://cloud.semujeres.qroo.gob.mx/index.php/s/4f7QphVldBaoflU" TargetMode="External"/><Relationship Id="rId21" Type="http://schemas.openxmlformats.org/officeDocument/2006/relationships/hyperlink" Target="https://cloud.semujeres.qroo.gob.mx/index.php/s/nGx1bGa5vBIXemi" TargetMode="External"/><Relationship Id="rId42" Type="http://schemas.openxmlformats.org/officeDocument/2006/relationships/hyperlink" Target="https://cloud.semujeres.qroo.gob.mx/index.php/s/8ddD990pbTp4QCC" TargetMode="External"/><Relationship Id="rId47" Type="http://schemas.openxmlformats.org/officeDocument/2006/relationships/hyperlink" Target="https://cloud.semujeres.qroo.gob.mx/index.php/s/VlJFXEAye5YA3qH" TargetMode="External"/><Relationship Id="rId63" Type="http://schemas.openxmlformats.org/officeDocument/2006/relationships/hyperlink" Target="https://cloud.semujeres.qroo.gob.mx/index.php/s/K5gnCOy34AQF2zL" TargetMode="External"/><Relationship Id="rId68" Type="http://schemas.openxmlformats.org/officeDocument/2006/relationships/hyperlink" Target="https://cloud.semujeres.qroo.gob.mx/index.php/s/kEHDDQ5HNTliOt2" TargetMode="External"/><Relationship Id="rId84" Type="http://schemas.openxmlformats.org/officeDocument/2006/relationships/hyperlink" Target="https://cloud.semujeres.qroo.gob.mx/index.php/s/ZKdUqqDZ9VKEtcu" TargetMode="External"/><Relationship Id="rId89" Type="http://schemas.openxmlformats.org/officeDocument/2006/relationships/hyperlink" Target="https://cloud.semujeres.qroo.gob.mx/index.php/s/4QInHMZgXwoUYBy" TargetMode="External"/><Relationship Id="rId112" Type="http://schemas.openxmlformats.org/officeDocument/2006/relationships/hyperlink" Target="https://cloud.semujeres.qroo.gob.mx/index.php/s/5M3dwo7bMTjMyEM" TargetMode="External"/><Relationship Id="rId16" Type="http://schemas.openxmlformats.org/officeDocument/2006/relationships/hyperlink" Target="https://cloud.semujeres.qroo.gob.mx/index.php/s/SBzCuVtigSuohTG" TargetMode="External"/><Relationship Id="rId107" Type="http://schemas.openxmlformats.org/officeDocument/2006/relationships/hyperlink" Target="https://cloud.semujeres.qroo.gob.mx/index.php/s/9Iyq9pSbTkAtXtB" TargetMode="External"/><Relationship Id="rId11" Type="http://schemas.openxmlformats.org/officeDocument/2006/relationships/hyperlink" Target="https://cloud.semujeres.qroo.gob.mx/index.php/s/Ypje7KzuMQc2DIw" TargetMode="External"/><Relationship Id="rId32" Type="http://schemas.openxmlformats.org/officeDocument/2006/relationships/hyperlink" Target="https://cloud.semujeres.qroo.gob.mx/index.php/s/58muZYIOI5noIpT" TargetMode="External"/><Relationship Id="rId37" Type="http://schemas.openxmlformats.org/officeDocument/2006/relationships/hyperlink" Target="https://cloud.semujeres.qroo.gob.mx/index.php/s/eQ0ohSnJWPjKQm3" TargetMode="External"/><Relationship Id="rId53" Type="http://schemas.openxmlformats.org/officeDocument/2006/relationships/hyperlink" Target="https://cloud.semujeres.qroo.gob.mx/index.php/s/Ny71wQrIKXeEL2x" TargetMode="External"/><Relationship Id="rId58" Type="http://schemas.openxmlformats.org/officeDocument/2006/relationships/hyperlink" Target="https://cloud.semujeres.qroo.gob.mx/index.php/s/GVzjV5rc7ungqYO" TargetMode="External"/><Relationship Id="rId74" Type="http://schemas.openxmlformats.org/officeDocument/2006/relationships/hyperlink" Target="https://cloud.semujeres.qroo.gob.mx/index.php/s/QHvBrx7whW2KlJQ" TargetMode="External"/><Relationship Id="rId79" Type="http://schemas.openxmlformats.org/officeDocument/2006/relationships/hyperlink" Target="https://cloud.semujeres.qroo.gob.mx/index.php/s/Hsg32Z8gXsSex20" TargetMode="External"/><Relationship Id="rId102" Type="http://schemas.openxmlformats.org/officeDocument/2006/relationships/hyperlink" Target="https://cloud.semujeres.qroo.gob.mx/index.php/s/xReAWyARhHRn8GO" TargetMode="External"/><Relationship Id="rId5" Type="http://schemas.openxmlformats.org/officeDocument/2006/relationships/hyperlink" Target="https://cloud.semujeres.qroo.gob.mx/index.php/s/LyRlBnmbpItMoTU" TargetMode="External"/><Relationship Id="rId90" Type="http://schemas.openxmlformats.org/officeDocument/2006/relationships/hyperlink" Target="https://cloud.semujeres.qroo.gob.mx/index.php/s/5UjuEQz8s5exvYd" TargetMode="External"/><Relationship Id="rId95" Type="http://schemas.openxmlformats.org/officeDocument/2006/relationships/hyperlink" Target="https://cloud.semujeres.qroo.gob.mx/index.php/s/i2I1LjwwCo8G92T" TargetMode="External"/><Relationship Id="rId22" Type="http://schemas.openxmlformats.org/officeDocument/2006/relationships/hyperlink" Target="https://cloud.semujeres.qroo.gob.mx/index.php/s/rLMjSaQJ40ohpKo" TargetMode="External"/><Relationship Id="rId27" Type="http://schemas.openxmlformats.org/officeDocument/2006/relationships/hyperlink" Target="https://cloud.semujeres.qroo.gob.mx/index.php/s/IQvX23xjjxfR0Mc" TargetMode="External"/><Relationship Id="rId43" Type="http://schemas.openxmlformats.org/officeDocument/2006/relationships/hyperlink" Target="https://cloud.semujeres.qroo.gob.mx/index.php/s/vt1ltXux71AyhUg" TargetMode="External"/><Relationship Id="rId48" Type="http://schemas.openxmlformats.org/officeDocument/2006/relationships/hyperlink" Target="https://cloud.semujeres.qroo.gob.mx/index.php/s/VqdV3IV4LS0BRHD" TargetMode="External"/><Relationship Id="rId64" Type="http://schemas.openxmlformats.org/officeDocument/2006/relationships/hyperlink" Target="https://cloud.semujeres.qroo.gob.mx/index.php/s/1pElZu5P7L5qXYU" TargetMode="External"/><Relationship Id="rId69" Type="http://schemas.openxmlformats.org/officeDocument/2006/relationships/hyperlink" Target="https://cloud.semujeres.qroo.gob.mx/index.php/s/aj6pnzNRRMDfoev" TargetMode="External"/><Relationship Id="rId113" Type="http://schemas.openxmlformats.org/officeDocument/2006/relationships/hyperlink" Target="https://cloud.semujeres.qroo.gob.mx/index.php/s/w6YUSfCDg52dIgl" TargetMode="External"/><Relationship Id="rId80" Type="http://schemas.openxmlformats.org/officeDocument/2006/relationships/hyperlink" Target="https://cloud.semujeres.qroo.gob.mx/index.php/s/K48i453lyFgefjl" TargetMode="External"/><Relationship Id="rId85" Type="http://schemas.openxmlformats.org/officeDocument/2006/relationships/hyperlink" Target="https://cloud.semujeres.qroo.gob.mx/index.php/s/Sh9Z6FruOFxdkUF" TargetMode="External"/><Relationship Id="rId12" Type="http://schemas.openxmlformats.org/officeDocument/2006/relationships/hyperlink" Target="https://cloud.semujeres.qroo.gob.mx/index.php/s/Myx49L1bV0M9Agc" TargetMode="External"/><Relationship Id="rId17" Type="http://schemas.openxmlformats.org/officeDocument/2006/relationships/hyperlink" Target="https://cloud.semujeres.qroo.gob.mx/index.php/s/hqnhHdZNB0LPa7c" TargetMode="External"/><Relationship Id="rId33" Type="http://schemas.openxmlformats.org/officeDocument/2006/relationships/hyperlink" Target="https://cloud.semujeres.qroo.gob.mx/index.php/s/MsPwqqiOtGVxm1o" TargetMode="External"/><Relationship Id="rId38" Type="http://schemas.openxmlformats.org/officeDocument/2006/relationships/hyperlink" Target="https://cloud.semujeres.qroo.gob.mx/index.php/s/XFXOaLMQaqHstn0" TargetMode="External"/><Relationship Id="rId59" Type="http://schemas.openxmlformats.org/officeDocument/2006/relationships/hyperlink" Target="https://cloud.semujeres.qroo.gob.mx/index.php/s/7qGP6Ed4qgibJNB" TargetMode="External"/><Relationship Id="rId103" Type="http://schemas.openxmlformats.org/officeDocument/2006/relationships/hyperlink" Target="https://cloud.semujeres.qroo.gob.mx/index.php/s/IY1iv6iL9OE5tAJ" TargetMode="External"/><Relationship Id="rId108" Type="http://schemas.openxmlformats.org/officeDocument/2006/relationships/hyperlink" Target="https://cloud.semujeres.qroo.gob.mx/index.php/s/EVPnHSFIXYc2k3X" TargetMode="External"/><Relationship Id="rId54" Type="http://schemas.openxmlformats.org/officeDocument/2006/relationships/hyperlink" Target="https://cloud.semujeres.qroo.gob.mx/index.php/s/jmT15M6giemAeCI" TargetMode="External"/><Relationship Id="rId70" Type="http://schemas.openxmlformats.org/officeDocument/2006/relationships/hyperlink" Target="https://cloud.semujeres.qroo.gob.mx/index.php/s/vJj4PiZ6tPEgGGK" TargetMode="External"/><Relationship Id="rId75" Type="http://schemas.openxmlformats.org/officeDocument/2006/relationships/hyperlink" Target="https://cloud.semujeres.qroo.gob.mx/index.php/s/h8yiY9NoyOeAUnB" TargetMode="External"/><Relationship Id="rId91" Type="http://schemas.openxmlformats.org/officeDocument/2006/relationships/hyperlink" Target="https://cloud.semujeres.qroo.gob.mx/index.php/s/0clqFI3exIWxEWU" TargetMode="External"/><Relationship Id="rId96" Type="http://schemas.openxmlformats.org/officeDocument/2006/relationships/hyperlink" Target="https://cloud.semujeres.qroo.gob.mx/index.php/s/hNnTWh4Lz6vTCkj" TargetMode="External"/><Relationship Id="rId1" Type="http://schemas.openxmlformats.org/officeDocument/2006/relationships/hyperlink" Target="https://cloud.semujeres.qroo.gob.mx/index.php/s/KTWjtJy8fdm6C2s" TargetMode="External"/><Relationship Id="rId6" Type="http://schemas.openxmlformats.org/officeDocument/2006/relationships/hyperlink" Target="https://cloud.semujeres.qroo.gob.mx/index.php/s/CnU6p7bQoeO4bM9" TargetMode="External"/><Relationship Id="rId23" Type="http://schemas.openxmlformats.org/officeDocument/2006/relationships/hyperlink" Target="https://cloud.semujeres.qroo.gob.mx/index.php/s/rLMjSaQJ40ohpKo" TargetMode="External"/><Relationship Id="rId28" Type="http://schemas.openxmlformats.org/officeDocument/2006/relationships/hyperlink" Target="https://cloud.semujeres.qroo.gob.mx/index.php/s/9Q6QTHUghaUjipb" TargetMode="External"/><Relationship Id="rId49" Type="http://schemas.openxmlformats.org/officeDocument/2006/relationships/hyperlink" Target="https://cloud.semujeres.qroo.gob.mx/index.php/s/vPiWptMupNX8idF" TargetMode="External"/><Relationship Id="rId114" Type="http://schemas.openxmlformats.org/officeDocument/2006/relationships/hyperlink" Target="https://cloud.semujeres.qroo.gob.mx/index.php/s/c5y9FF5c2aQE422" TargetMode="External"/><Relationship Id="rId10" Type="http://schemas.openxmlformats.org/officeDocument/2006/relationships/hyperlink" Target="https://cloud.semujeres.qroo.gob.mx/index.php/s/Xccs6C7p6ehbtOW" TargetMode="External"/><Relationship Id="rId31" Type="http://schemas.openxmlformats.org/officeDocument/2006/relationships/hyperlink" Target="https://cloud.semujeres.qroo.gob.mx/index.php/s/te5E5kEQZSYyI62" TargetMode="External"/><Relationship Id="rId44" Type="http://schemas.openxmlformats.org/officeDocument/2006/relationships/hyperlink" Target="https://cloud.semujeres.qroo.gob.mx/index.php/s/9TAAp7y4n9erYVI" TargetMode="External"/><Relationship Id="rId52" Type="http://schemas.openxmlformats.org/officeDocument/2006/relationships/hyperlink" Target="https://cloud.semujeres.qroo.gob.mx/index.php/s/50KMt7RgMTrkpCj" TargetMode="External"/><Relationship Id="rId60" Type="http://schemas.openxmlformats.org/officeDocument/2006/relationships/hyperlink" Target="https://cloud.semujeres.qroo.gob.mx/index.php/s/0QU6GUoqPbd7GRG" TargetMode="External"/><Relationship Id="rId65" Type="http://schemas.openxmlformats.org/officeDocument/2006/relationships/hyperlink" Target="https://cloud.semujeres.qroo.gob.mx/index.php/s/8gy7WgHBQeHMemW" TargetMode="External"/><Relationship Id="rId73" Type="http://schemas.openxmlformats.org/officeDocument/2006/relationships/hyperlink" Target="https://cloud.semujeres.qroo.gob.mx/index.php/s/zjscM4tf3HrAbcL" TargetMode="External"/><Relationship Id="rId78" Type="http://schemas.openxmlformats.org/officeDocument/2006/relationships/hyperlink" Target="https://cloud.semujeres.qroo.gob.mx/index.php/s/CqNype5lZLwFuRv" TargetMode="External"/><Relationship Id="rId81" Type="http://schemas.openxmlformats.org/officeDocument/2006/relationships/hyperlink" Target="https://cloud.semujeres.qroo.gob.mx/index.php/s/X21sokLq5mhkYOy" TargetMode="External"/><Relationship Id="rId86" Type="http://schemas.openxmlformats.org/officeDocument/2006/relationships/hyperlink" Target="https://cloud.semujeres.qroo.gob.mx/index.php/s/egH7c17bNI9rou0" TargetMode="External"/><Relationship Id="rId94" Type="http://schemas.openxmlformats.org/officeDocument/2006/relationships/hyperlink" Target="https://cloud.semujeres.qroo.gob.mx/index.php/s/o7cF4DkmnrrYYXC" TargetMode="External"/><Relationship Id="rId99" Type="http://schemas.openxmlformats.org/officeDocument/2006/relationships/hyperlink" Target="https://cloud.semujeres.qroo.gob.mx/index.php/s/nDwWHFaA3hifXfq" TargetMode="External"/><Relationship Id="rId101" Type="http://schemas.openxmlformats.org/officeDocument/2006/relationships/hyperlink" Target="https://cloud.semujeres.qroo.gob.mx/index.php/s/LclA7PmAlLeCg63" TargetMode="External"/><Relationship Id="rId4" Type="http://schemas.openxmlformats.org/officeDocument/2006/relationships/hyperlink" Target="https://cloud.semujeres.qroo.gob.mx/index.php/s/RcB8cVyRWbDFrAH" TargetMode="External"/><Relationship Id="rId9" Type="http://schemas.openxmlformats.org/officeDocument/2006/relationships/hyperlink" Target="https://cloud.semujeres.qroo.gob.mx/index.php/s/Bz0VnMQazsbnD4P" TargetMode="External"/><Relationship Id="rId13" Type="http://schemas.openxmlformats.org/officeDocument/2006/relationships/hyperlink" Target="https://cloud.semujeres.qroo.gob.mx/index.php/s/QOC3OtcfZQ7gOMH" TargetMode="External"/><Relationship Id="rId18" Type="http://schemas.openxmlformats.org/officeDocument/2006/relationships/hyperlink" Target="https://cloud.semujeres.qroo.gob.mx/index.php/s/T50SqstEDiaWdbp" TargetMode="External"/><Relationship Id="rId39" Type="http://schemas.openxmlformats.org/officeDocument/2006/relationships/hyperlink" Target="https://cloud.semujeres.qroo.gob.mx/index.php/s/oA5wtv12UxyH9WV" TargetMode="External"/><Relationship Id="rId109" Type="http://schemas.openxmlformats.org/officeDocument/2006/relationships/hyperlink" Target="https://cloud.semujeres.qroo.gob.mx/index.php/s/oLpALSPFhBMA6VE" TargetMode="External"/><Relationship Id="rId34" Type="http://schemas.openxmlformats.org/officeDocument/2006/relationships/hyperlink" Target="https://cloud.semujeres.qroo.gob.mx/index.php/s/VW2iR1yWaGmkr82" TargetMode="External"/><Relationship Id="rId50" Type="http://schemas.openxmlformats.org/officeDocument/2006/relationships/hyperlink" Target="https://cloud.semujeres.qroo.gob.mx/index.php/s/QsrurtQRm5ZBUnU" TargetMode="External"/><Relationship Id="rId55" Type="http://schemas.openxmlformats.org/officeDocument/2006/relationships/hyperlink" Target="https://cloud.semujeres.qroo.gob.mx/index.php/s/UDTeLWurgKNX8Gv" TargetMode="External"/><Relationship Id="rId76" Type="http://schemas.openxmlformats.org/officeDocument/2006/relationships/hyperlink" Target="https://cloud.semujeres.qroo.gob.mx/index.php/s/dpOcDhfPW2AIDYh" TargetMode="External"/><Relationship Id="rId97" Type="http://schemas.openxmlformats.org/officeDocument/2006/relationships/hyperlink" Target="https://cloud.semujeres.qroo.gob.mx/index.php/s/ebL9XYqEaY1YE4N" TargetMode="External"/><Relationship Id="rId104" Type="http://schemas.openxmlformats.org/officeDocument/2006/relationships/hyperlink" Target="https://cloud.semujeres.qroo.gob.mx/index.php/s/rjqGfxnBJVqH6ly" TargetMode="External"/><Relationship Id="rId7" Type="http://schemas.openxmlformats.org/officeDocument/2006/relationships/hyperlink" Target="https://cloud.semujeres.qroo.gob.mx/index.php/s/tURvRWgo34LTv5B" TargetMode="External"/><Relationship Id="rId71" Type="http://schemas.openxmlformats.org/officeDocument/2006/relationships/hyperlink" Target="https://cloud.semujeres.qroo.gob.mx/index.php/s/C4SvLAi4gm30hH9" TargetMode="External"/><Relationship Id="rId92" Type="http://schemas.openxmlformats.org/officeDocument/2006/relationships/hyperlink" Target="https://cloud.semujeres.qroo.gob.mx/index.php/s/kjQe7zaUlUYeGbr" TargetMode="External"/><Relationship Id="rId2" Type="http://schemas.openxmlformats.org/officeDocument/2006/relationships/hyperlink" Target="https://cloud.semujeres.qroo.gob.mx/index.php/s/m7v8RKRzeidTrPA" TargetMode="External"/><Relationship Id="rId29" Type="http://schemas.openxmlformats.org/officeDocument/2006/relationships/hyperlink" Target="https://cloud.semujeres.qroo.gob.mx/index.php/s/s2rWK52kZxzQLom" TargetMode="External"/><Relationship Id="rId24" Type="http://schemas.openxmlformats.org/officeDocument/2006/relationships/hyperlink" Target="https://cloud.semujeres.qroo.gob.mx/index.php/s/xHfCVHYzpRIHEVn" TargetMode="External"/><Relationship Id="rId40" Type="http://schemas.openxmlformats.org/officeDocument/2006/relationships/hyperlink" Target="https://cloud.semujeres.qroo.gob.mx/index.php/s/oA5wtv12UxyH9WV" TargetMode="External"/><Relationship Id="rId45" Type="http://schemas.openxmlformats.org/officeDocument/2006/relationships/hyperlink" Target="https://cloud.semujeres.qroo.gob.mx/index.php/s/5VEp2MeiYaQxdoL" TargetMode="External"/><Relationship Id="rId66" Type="http://schemas.openxmlformats.org/officeDocument/2006/relationships/hyperlink" Target="https://cloud.semujeres.qroo.gob.mx/index.php/s/WONN2GEknFlKCg9" TargetMode="External"/><Relationship Id="rId87" Type="http://schemas.openxmlformats.org/officeDocument/2006/relationships/hyperlink" Target="https://cloud.semujeres.qroo.gob.mx/index.php/s/STKja4jTHXTgCZw" TargetMode="External"/><Relationship Id="rId110" Type="http://schemas.openxmlformats.org/officeDocument/2006/relationships/hyperlink" Target="https://cloud.semujeres.qroo.gob.mx/index.php/s/Jdh7YW5GaXXqaAP" TargetMode="External"/><Relationship Id="rId115" Type="http://schemas.openxmlformats.org/officeDocument/2006/relationships/hyperlink" Target="https://cloud.semujeres.qroo.gob.mx/index.php/s/Udb4TpDobORM3HY" TargetMode="External"/><Relationship Id="rId61" Type="http://schemas.openxmlformats.org/officeDocument/2006/relationships/hyperlink" Target="https://cloud.semujeres.qroo.gob.mx/index.php/s/hbKvxorCwCX0i4y" TargetMode="External"/><Relationship Id="rId82" Type="http://schemas.openxmlformats.org/officeDocument/2006/relationships/hyperlink" Target="https://cloud.semujeres.qroo.gob.mx/index.php/s/jGKOyvMNmnjkMge" TargetMode="External"/><Relationship Id="rId19" Type="http://schemas.openxmlformats.org/officeDocument/2006/relationships/hyperlink" Target="https://cloud.semujeres.qroo.gob.mx/index.php/s/hvfnSp6mCp5qUfS" TargetMode="External"/><Relationship Id="rId14" Type="http://schemas.openxmlformats.org/officeDocument/2006/relationships/hyperlink" Target="https://cloud.semujeres.qroo.gob.mx/index.php/s/XX7EX0IQF56HPIP" TargetMode="External"/><Relationship Id="rId30" Type="http://schemas.openxmlformats.org/officeDocument/2006/relationships/hyperlink" Target="https://cloud.semujeres.qroo.gob.mx/index.php/s/s2rWK52kZxzQLom" TargetMode="External"/><Relationship Id="rId35" Type="http://schemas.openxmlformats.org/officeDocument/2006/relationships/hyperlink" Target="https://cloud.semujeres.qroo.gob.mx/index.php/s/eYNqPEmVYRS4aub" TargetMode="External"/><Relationship Id="rId56" Type="http://schemas.openxmlformats.org/officeDocument/2006/relationships/hyperlink" Target="https://cloud.semujeres.qroo.gob.mx/index.php/s/q1eqJtaSNPikGyT" TargetMode="External"/><Relationship Id="rId77" Type="http://schemas.openxmlformats.org/officeDocument/2006/relationships/hyperlink" Target="https://cloud.semujeres.qroo.gob.mx/index.php/s/phvUCXRojl7VK2D" TargetMode="External"/><Relationship Id="rId100" Type="http://schemas.openxmlformats.org/officeDocument/2006/relationships/hyperlink" Target="https://cloud.semujeres.qroo.gob.mx/index.php/s/pLDQbpqUC2uYiHZ" TargetMode="External"/><Relationship Id="rId105" Type="http://schemas.openxmlformats.org/officeDocument/2006/relationships/hyperlink" Target="https://cloud.semujeres.qroo.gob.mx/index.php/s/W75MKfG7kiOTpqe" TargetMode="External"/><Relationship Id="rId8" Type="http://schemas.openxmlformats.org/officeDocument/2006/relationships/hyperlink" Target="https://cloud.semujeres.qroo.gob.mx/index.php/s/PgkSWPcEjQyPii3" TargetMode="External"/><Relationship Id="rId51" Type="http://schemas.openxmlformats.org/officeDocument/2006/relationships/hyperlink" Target="https://cloud.semujeres.qroo.gob.mx/index.php/s/UQWShaRH6GHSdME" TargetMode="External"/><Relationship Id="rId72" Type="http://schemas.openxmlformats.org/officeDocument/2006/relationships/hyperlink" Target="https://cloud.semujeres.qroo.gob.mx/index.php/s/zPe2IlHONyLoaVO" TargetMode="External"/><Relationship Id="rId93" Type="http://schemas.openxmlformats.org/officeDocument/2006/relationships/hyperlink" Target="https://cloud.semujeres.qroo.gob.mx/index.php/s/iWN5yoXtHDYWm6W" TargetMode="External"/><Relationship Id="rId98" Type="http://schemas.openxmlformats.org/officeDocument/2006/relationships/hyperlink" Target="https://cloud.semujeres.qroo.gob.mx/index.php/s/2npCkF6EB1bHW8L" TargetMode="External"/><Relationship Id="rId3" Type="http://schemas.openxmlformats.org/officeDocument/2006/relationships/hyperlink" Target="https://cloud.semujeres.qroo.gob.mx/index.php/s/roM38c8yNKIn8rY" TargetMode="External"/><Relationship Id="rId25" Type="http://schemas.openxmlformats.org/officeDocument/2006/relationships/hyperlink" Target="https://cloud.semujeres.qroo.gob.mx/index.php/s/W1VTQpl7Uw0JAzo" TargetMode="External"/><Relationship Id="rId46" Type="http://schemas.openxmlformats.org/officeDocument/2006/relationships/hyperlink" Target="https://cloud.semujeres.qroo.gob.mx/index.php/s/LSbvD1lu53lT3Al" TargetMode="External"/><Relationship Id="rId67" Type="http://schemas.openxmlformats.org/officeDocument/2006/relationships/hyperlink" Target="https://cloud.semujeres.qroo.gob.mx/index.php/s/xLRUjARolExvJP4" TargetMode="External"/><Relationship Id="rId116" Type="http://schemas.openxmlformats.org/officeDocument/2006/relationships/hyperlink" Target="https://cloud.semujeres.qroo.gob.mx/index.php/s/lRKYnBqLYgZlk9p" TargetMode="External"/><Relationship Id="rId20" Type="http://schemas.openxmlformats.org/officeDocument/2006/relationships/hyperlink" Target="https://cloud.semujeres.qroo.gob.mx/index.php/s/dLUcfDZdOmYuYmK" TargetMode="External"/><Relationship Id="rId41" Type="http://schemas.openxmlformats.org/officeDocument/2006/relationships/hyperlink" Target="https://cloud.semujeres.qroo.gob.mx/index.php/s/BhziyLNBXChhOoI" TargetMode="External"/><Relationship Id="rId62" Type="http://schemas.openxmlformats.org/officeDocument/2006/relationships/hyperlink" Target="https://cloud.semujeres.qroo.gob.mx/index.php/s/TILkySsEmAYHGRz" TargetMode="External"/><Relationship Id="rId83" Type="http://schemas.openxmlformats.org/officeDocument/2006/relationships/hyperlink" Target="https://cloud.semujeres.qroo.gob.mx/index.php/s/TFSFagPnAxhOFH2" TargetMode="External"/><Relationship Id="rId88" Type="http://schemas.openxmlformats.org/officeDocument/2006/relationships/hyperlink" Target="https://cloud.semujeres.qroo.gob.mx/index.php/s/QGPFoAY3RHgaBNX" TargetMode="External"/><Relationship Id="rId111" Type="http://schemas.openxmlformats.org/officeDocument/2006/relationships/hyperlink" Target="https://cloud.semujeres.qroo.gob.mx/index.php/s/Eyr3sA3SSAC4YKP" TargetMode="External"/><Relationship Id="rId15" Type="http://schemas.openxmlformats.org/officeDocument/2006/relationships/hyperlink" Target="https://cloud.semujeres.qroo.gob.mx/index.php/s/St2cBBaBmnpwOrF" TargetMode="External"/><Relationship Id="rId36" Type="http://schemas.openxmlformats.org/officeDocument/2006/relationships/hyperlink" Target="https://cloud.semujeres.qroo.gob.mx/index.php/s/1EuGTR64vZYoCoP" TargetMode="External"/><Relationship Id="rId57" Type="http://schemas.openxmlformats.org/officeDocument/2006/relationships/hyperlink" Target="https://cloud.semujeres.qroo.gob.mx/index.php/s/wxiaTxJvMrYDZx6" TargetMode="External"/><Relationship Id="rId106" Type="http://schemas.openxmlformats.org/officeDocument/2006/relationships/hyperlink" Target="https://cloud.semujeres.qroo.gob.mx/index.php/s/ptH97SCrYfnkSG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25"/>
  <sheetViews>
    <sheetView tabSelected="1" topLeftCell="A2" zoomScale="80" zoomScaleNormal="80" workbookViewId="0">
      <selection activeCell="A3" sqref="A3:C3"/>
    </sheetView>
  </sheetViews>
  <sheetFormatPr baseColWidth="10" defaultColWidth="9.140625" defaultRowHeight="15" x14ac:dyDescent="0.25"/>
  <cols>
    <col min="1" max="1" width="8" bestFit="1" customWidth="1"/>
    <col min="2" max="2" width="22" customWidth="1"/>
    <col min="3" max="3" width="23.5703125" customWidth="1"/>
    <col min="4" max="4" width="19.28515625" customWidth="1"/>
    <col min="5" max="5" width="13.7109375" customWidth="1"/>
    <col min="6" max="6" width="13.28515625" customWidth="1"/>
    <col min="7" max="7" width="27.7109375" customWidth="1"/>
    <col min="8" max="8" width="27" customWidth="1"/>
    <col min="9" max="9" width="17.28515625" customWidth="1"/>
    <col min="10" max="10" width="55.85546875" customWidth="1"/>
    <col min="11" max="11" width="28" customWidth="1"/>
    <col min="12" max="12" width="51.28515625" customWidth="1"/>
    <col min="13" max="13" width="27" customWidth="1"/>
    <col min="14" max="14" width="31.5703125" customWidth="1"/>
    <col min="15" max="15" width="30.28515625" customWidth="1"/>
    <col min="16" max="16" width="69.42578125" customWidth="1"/>
    <col min="17" max="17" width="25.42578125" customWidth="1"/>
    <col min="18" max="18" width="39.140625" customWidth="1"/>
    <col min="19" max="19" width="50" customWidth="1"/>
    <col min="20" max="20" width="38.42578125" customWidth="1"/>
    <col min="21" max="21" width="40.42578125" customWidth="1"/>
    <col min="22" max="22" width="33" customWidth="1"/>
    <col min="23" max="23" width="52.140625" customWidth="1"/>
    <col min="24" max="24" width="21.28515625" customWidth="1"/>
    <col min="25" max="25" width="21.7109375" customWidth="1"/>
    <col min="26" max="26" width="21.5703125" customWidth="1"/>
    <col min="27" max="27" width="14" customWidth="1"/>
    <col min="28" max="28" width="30.42578125" customWidth="1"/>
    <col min="29" max="29" width="38.42578125" customWidth="1"/>
    <col min="30" max="30" width="28.42578125" customWidth="1"/>
    <col min="31" max="31" width="35.42578125" customWidth="1"/>
    <col min="32" max="32" width="28.42578125" customWidth="1"/>
    <col min="33" max="33" width="30.85546875" customWidth="1"/>
    <col min="34" max="34" width="30.42578125" customWidth="1"/>
    <col min="35" max="35" width="32.5703125" customWidth="1"/>
    <col min="36" max="36" width="28.5703125" customWidth="1"/>
    <col min="37" max="37" width="30.28515625" customWidth="1"/>
    <col min="38" max="38" width="33" customWidth="1"/>
    <col min="39" max="39" width="31.5703125" customWidth="1"/>
    <col min="40" max="40" width="27.7109375" customWidth="1"/>
    <col min="41" max="41" width="39.140625" customWidth="1"/>
    <col min="42" max="42" width="29.42578125" customWidth="1"/>
    <col min="43" max="43" width="31.7109375" customWidth="1"/>
    <col min="44" max="44" width="32.42578125" customWidth="1"/>
    <col min="45" max="45" width="30" customWidth="1"/>
    <col min="46" max="46" width="28.7109375" customWidth="1"/>
    <col min="47" max="47" width="48.85546875" customWidth="1"/>
    <col min="48" max="48" width="40.28515625" customWidth="1"/>
    <col min="49" max="49" width="19.42578125" customWidth="1"/>
    <col min="50" max="50" width="31.140625" customWidth="1"/>
    <col min="51" max="51" width="30.85546875" customWidth="1"/>
    <col min="52" max="52" width="22.7109375" customWidth="1"/>
    <col min="53" max="53" width="23.85546875" customWidth="1"/>
    <col min="54" max="54" width="21" customWidth="1"/>
    <col min="55" max="55" width="18.140625" customWidth="1"/>
    <col min="56" max="57" width="18.42578125" customWidth="1"/>
    <col min="58" max="58" width="18.85546875" customWidth="1"/>
    <col min="59" max="59" width="14" customWidth="1"/>
    <col min="60" max="60" width="15" customWidth="1"/>
    <col min="61" max="61" width="13.5703125" customWidth="1"/>
    <col min="62" max="62" width="97.85546875" customWidth="1"/>
    <col min="63" max="63" width="38.140625" customWidth="1"/>
    <col min="64" max="64" width="16.7109375" customWidth="1"/>
    <col min="65" max="65" width="21.28515625" customWidth="1"/>
    <col min="66" max="66" width="39.140625" customWidth="1"/>
    <col min="67" max="67" width="36.28515625" customWidth="1"/>
    <col min="68" max="68" width="26.42578125" customWidth="1"/>
    <col min="69" max="69" width="22" customWidth="1"/>
    <col min="70" max="70" width="18.5703125" customWidth="1"/>
    <col min="71" max="71" width="22.28515625" bestFit="1" customWidth="1"/>
    <col min="72" max="72" width="20.42578125" customWidth="1"/>
    <col min="73" max="73" width="19.7109375" customWidth="1"/>
    <col min="74" max="74" width="19.5703125" customWidth="1"/>
    <col min="75" max="75" width="35" customWidth="1"/>
    <col min="76" max="76" width="31.28515625" customWidth="1"/>
    <col min="77" max="77" width="22.140625" customWidth="1"/>
    <col min="78" max="78" width="27.7109375" customWidth="1"/>
    <col min="79" max="79" width="22.42578125" customWidth="1"/>
    <col min="80" max="80" width="22" customWidth="1"/>
    <col min="81" max="81" width="20.7109375" customWidth="1"/>
    <col min="82" max="82" width="26.5703125" customWidth="1"/>
    <col min="83" max="83" width="28.7109375" customWidth="1"/>
    <col min="84" max="84" width="33.5703125" customWidth="1"/>
    <col min="85" max="85" width="26.7109375" customWidth="1"/>
    <col min="86" max="86" width="50.140625" customWidth="1"/>
    <col min="87" max="87" width="20" bestFit="1" customWidth="1"/>
    <col min="88" max="88" width="70.140625" customWidth="1"/>
    <col min="89" max="89" width="67.42578125" customWidth="1"/>
  </cols>
  <sheetData>
    <row r="1" spans="1:88" hidden="1" x14ac:dyDescent="0.25">
      <c r="A1" t="s">
        <v>0</v>
      </c>
    </row>
    <row r="2" spans="1:88" x14ac:dyDescent="0.25">
      <c r="A2" s="37" t="s">
        <v>1</v>
      </c>
      <c r="B2" s="38"/>
      <c r="C2" s="38"/>
      <c r="D2" s="37" t="s">
        <v>2</v>
      </c>
      <c r="E2" s="38"/>
      <c r="F2" s="38"/>
      <c r="G2" s="37" t="s">
        <v>3</v>
      </c>
      <c r="H2" s="38"/>
      <c r="I2" s="38"/>
    </row>
    <row r="3" spans="1:88" x14ac:dyDescent="0.25">
      <c r="A3" s="39" t="s">
        <v>4</v>
      </c>
      <c r="B3" s="38"/>
      <c r="C3" s="38"/>
      <c r="D3" s="39" t="s">
        <v>5</v>
      </c>
      <c r="E3" s="38"/>
      <c r="F3" s="38"/>
      <c r="G3" s="4" t="s">
        <v>6</v>
      </c>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37"/>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row>
    <row r="7" spans="1:88" s="3" customFormat="1" ht="45" customHeight="1"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c r="CJ7" s="2" t="s">
        <v>191</v>
      </c>
    </row>
    <row r="8" spans="1:88" s="20" customFormat="1" ht="121.5" x14ac:dyDescent="0.25">
      <c r="A8" s="20">
        <v>2026</v>
      </c>
      <c r="B8" s="21">
        <v>46023</v>
      </c>
      <c r="C8" s="21">
        <v>46112</v>
      </c>
      <c r="D8" s="20" t="s">
        <v>194</v>
      </c>
      <c r="E8" s="20" t="s">
        <v>200</v>
      </c>
      <c r="F8" s="20" t="s">
        <v>201</v>
      </c>
      <c r="G8" s="20">
        <v>0</v>
      </c>
      <c r="H8" s="20" t="s">
        <v>357</v>
      </c>
      <c r="I8" s="20" t="s">
        <v>204</v>
      </c>
      <c r="J8" s="20" t="s">
        <v>1274</v>
      </c>
      <c r="L8" s="20">
        <v>1</v>
      </c>
      <c r="O8" s="20" t="s">
        <v>903</v>
      </c>
      <c r="P8" s="20">
        <v>1</v>
      </c>
      <c r="R8" s="20">
        <v>1</v>
      </c>
      <c r="S8" s="20">
        <v>1</v>
      </c>
      <c r="X8" s="23" t="s">
        <v>918</v>
      </c>
      <c r="Y8" s="23" t="s">
        <v>576</v>
      </c>
      <c r="Z8" s="23" t="s">
        <v>577</v>
      </c>
      <c r="AA8" s="23" t="s">
        <v>205</v>
      </c>
      <c r="AB8" s="20" t="s">
        <v>919</v>
      </c>
      <c r="AC8" s="23"/>
      <c r="AL8" s="23"/>
      <c r="AV8" s="20" t="s">
        <v>472</v>
      </c>
      <c r="AW8" s="20" t="s">
        <v>473</v>
      </c>
      <c r="AX8" s="20" t="s">
        <v>472</v>
      </c>
      <c r="AY8" s="20" t="s">
        <v>357</v>
      </c>
      <c r="AZ8" s="29">
        <v>46075</v>
      </c>
      <c r="BA8" s="21">
        <v>46075</v>
      </c>
      <c r="BB8" s="21">
        <v>46112</v>
      </c>
      <c r="BC8" s="33">
        <v>46551.72</v>
      </c>
      <c r="BD8" s="33">
        <v>54000</v>
      </c>
      <c r="BE8" s="20">
        <v>0</v>
      </c>
      <c r="BF8" s="20">
        <v>0</v>
      </c>
      <c r="BG8" s="20" t="s">
        <v>474</v>
      </c>
      <c r="BH8" s="20" t="s">
        <v>1280</v>
      </c>
      <c r="BI8" s="20" t="s">
        <v>1281</v>
      </c>
      <c r="BJ8" s="20" t="s">
        <v>475</v>
      </c>
      <c r="BK8" s="20">
        <v>0</v>
      </c>
      <c r="BL8" s="34">
        <v>46044</v>
      </c>
      <c r="BM8" s="34">
        <v>46112</v>
      </c>
      <c r="BN8" s="35" t="s">
        <v>1042</v>
      </c>
      <c r="BP8" s="20">
        <v>1</v>
      </c>
      <c r="BQ8" s="20">
        <v>1</v>
      </c>
      <c r="BR8" s="20" t="s">
        <v>304</v>
      </c>
      <c r="BS8" s="20" t="s">
        <v>505</v>
      </c>
      <c r="BT8" s="20" t="s">
        <v>506</v>
      </c>
      <c r="BU8" s="20" t="s">
        <v>1278</v>
      </c>
      <c r="BV8" s="20" t="s">
        <v>1279</v>
      </c>
      <c r="BY8" s="20" t="s">
        <v>307</v>
      </c>
      <c r="BZ8" s="20" t="s">
        <v>204</v>
      </c>
      <c r="CA8" s="20">
        <v>1</v>
      </c>
      <c r="CB8" s="20" t="s">
        <v>1277</v>
      </c>
      <c r="CH8" s="20" t="s">
        <v>507</v>
      </c>
      <c r="CI8" s="21">
        <v>46127</v>
      </c>
      <c r="CJ8" s="36" t="s">
        <v>1282</v>
      </c>
    </row>
    <row r="9" spans="1:88" s="20" customFormat="1" ht="67.5" x14ac:dyDescent="0.25">
      <c r="A9" s="20">
        <v>2026</v>
      </c>
      <c r="B9" s="21">
        <v>46023</v>
      </c>
      <c r="C9" s="21">
        <v>46112</v>
      </c>
      <c r="D9" s="20" t="s">
        <v>194</v>
      </c>
      <c r="E9" s="20" t="s">
        <v>200</v>
      </c>
      <c r="F9" s="20" t="s">
        <v>201</v>
      </c>
      <c r="G9" s="20">
        <v>0</v>
      </c>
      <c r="H9" s="22" t="s">
        <v>358</v>
      </c>
      <c r="I9" s="20" t="s">
        <v>204</v>
      </c>
      <c r="J9" s="20" t="s">
        <v>1274</v>
      </c>
      <c r="L9" s="20">
        <v>2</v>
      </c>
      <c r="O9" s="20" t="s">
        <v>903</v>
      </c>
      <c r="P9" s="20">
        <v>2</v>
      </c>
      <c r="R9" s="20">
        <v>2</v>
      </c>
      <c r="S9" s="20">
        <v>2</v>
      </c>
      <c r="X9" s="23" t="s">
        <v>578</v>
      </c>
      <c r="Y9" s="23" t="s">
        <v>579</v>
      </c>
      <c r="Z9" s="23" t="s">
        <v>580</v>
      </c>
      <c r="AA9" s="23" t="s">
        <v>205</v>
      </c>
      <c r="AB9" s="20" t="s">
        <v>508</v>
      </c>
      <c r="AC9" s="23"/>
      <c r="AL9" s="23"/>
      <c r="AV9" s="20" t="s">
        <v>472</v>
      </c>
      <c r="AW9" s="20" t="s">
        <v>473</v>
      </c>
      <c r="AX9" s="20" t="s">
        <v>472</v>
      </c>
      <c r="AY9" s="22" t="s">
        <v>358</v>
      </c>
      <c r="AZ9" s="21">
        <v>46029</v>
      </c>
      <c r="BA9" s="21">
        <v>46044</v>
      </c>
      <c r="BB9" s="21">
        <v>46112</v>
      </c>
      <c r="BC9" s="26">
        <v>46551.72</v>
      </c>
      <c r="BD9" s="24">
        <v>54000</v>
      </c>
      <c r="BE9" s="20">
        <v>0</v>
      </c>
      <c r="BF9" s="20">
        <v>0</v>
      </c>
      <c r="BG9" s="20" t="s">
        <v>474</v>
      </c>
      <c r="BH9" s="20" t="s">
        <v>1280</v>
      </c>
      <c r="BI9" s="20" t="s">
        <v>1281</v>
      </c>
      <c r="BJ9" s="22" t="s">
        <v>475</v>
      </c>
      <c r="BK9" s="20">
        <v>0</v>
      </c>
      <c r="BL9" s="25">
        <v>46044</v>
      </c>
      <c r="BM9" s="25">
        <v>46112</v>
      </c>
      <c r="BN9" s="32" t="s">
        <v>1044</v>
      </c>
      <c r="BP9" s="20">
        <v>2</v>
      </c>
      <c r="BQ9" s="20">
        <v>2</v>
      </c>
      <c r="BR9" s="20" t="s">
        <v>304</v>
      </c>
      <c r="BS9" s="20" t="s">
        <v>1156</v>
      </c>
      <c r="BT9" s="20" t="s">
        <v>506</v>
      </c>
      <c r="BU9" s="20" t="s">
        <v>1278</v>
      </c>
      <c r="BV9" s="20" t="s">
        <v>1279</v>
      </c>
      <c r="BY9" s="20" t="s">
        <v>307</v>
      </c>
      <c r="BZ9" s="20" t="s">
        <v>204</v>
      </c>
      <c r="CA9" s="20">
        <v>2</v>
      </c>
      <c r="CB9" s="20" t="s">
        <v>1277</v>
      </c>
      <c r="CH9" s="20" t="s">
        <v>507</v>
      </c>
      <c r="CI9" s="21">
        <v>46127</v>
      </c>
      <c r="CJ9" s="36" t="s">
        <v>1273</v>
      </c>
    </row>
    <row r="10" spans="1:88" s="20" customFormat="1" ht="67.5" x14ac:dyDescent="0.25">
      <c r="A10" s="20">
        <v>2026</v>
      </c>
      <c r="B10" s="21">
        <v>46023</v>
      </c>
      <c r="C10" s="21">
        <v>46112</v>
      </c>
      <c r="D10" s="20" t="s">
        <v>194</v>
      </c>
      <c r="E10" s="20" t="s">
        <v>200</v>
      </c>
      <c r="F10" s="20" t="s">
        <v>201</v>
      </c>
      <c r="G10" s="20">
        <v>0</v>
      </c>
      <c r="H10" s="22" t="s">
        <v>359</v>
      </c>
      <c r="I10" s="20" t="s">
        <v>204</v>
      </c>
      <c r="J10" s="20" t="s">
        <v>1274</v>
      </c>
      <c r="L10" s="20">
        <v>3</v>
      </c>
      <c r="O10" s="20" t="s">
        <v>903</v>
      </c>
      <c r="P10" s="20">
        <v>3</v>
      </c>
      <c r="R10" s="20">
        <v>3</v>
      </c>
      <c r="S10" s="20">
        <v>3</v>
      </c>
      <c r="X10" s="23" t="s">
        <v>581</v>
      </c>
      <c r="Y10" s="23" t="s">
        <v>652</v>
      </c>
      <c r="Z10" s="23" t="s">
        <v>666</v>
      </c>
      <c r="AA10" s="23" t="s">
        <v>205</v>
      </c>
      <c r="AB10" s="20" t="s">
        <v>509</v>
      </c>
      <c r="AC10" s="23"/>
      <c r="AV10" s="20" t="s">
        <v>472</v>
      </c>
      <c r="AW10" s="20" t="s">
        <v>473</v>
      </c>
      <c r="AX10" s="20" t="s">
        <v>472</v>
      </c>
      <c r="AY10" s="22" t="s">
        <v>359</v>
      </c>
      <c r="AZ10" s="21">
        <v>46029</v>
      </c>
      <c r="BA10" s="21">
        <v>46044</v>
      </c>
      <c r="BB10" s="21">
        <v>46112</v>
      </c>
      <c r="BC10" s="26">
        <v>46551.72</v>
      </c>
      <c r="BD10" s="24">
        <v>54000</v>
      </c>
      <c r="BE10" s="20">
        <v>0</v>
      </c>
      <c r="BF10" s="20">
        <v>0</v>
      </c>
      <c r="BG10" s="20" t="s">
        <v>474</v>
      </c>
      <c r="BH10" s="20" t="s">
        <v>1280</v>
      </c>
      <c r="BI10" s="20" t="s">
        <v>1281</v>
      </c>
      <c r="BJ10" s="22" t="s">
        <v>476</v>
      </c>
      <c r="BK10" s="20">
        <v>0</v>
      </c>
      <c r="BL10" s="25">
        <v>46044</v>
      </c>
      <c r="BM10" s="25">
        <v>46112</v>
      </c>
      <c r="BN10" s="32" t="s">
        <v>1045</v>
      </c>
      <c r="BP10" s="20">
        <v>3</v>
      </c>
      <c r="BQ10" s="20">
        <v>3</v>
      </c>
      <c r="BR10" s="20" t="s">
        <v>304</v>
      </c>
      <c r="BS10" s="20" t="s">
        <v>1157</v>
      </c>
      <c r="BT10" s="20" t="s">
        <v>506</v>
      </c>
      <c r="BU10" s="20" t="s">
        <v>1278</v>
      </c>
      <c r="BV10" s="20" t="s">
        <v>1279</v>
      </c>
      <c r="BY10" s="20" t="s">
        <v>307</v>
      </c>
      <c r="BZ10" s="20" t="s">
        <v>204</v>
      </c>
      <c r="CA10" s="20">
        <v>3</v>
      </c>
      <c r="CB10" s="20" t="s">
        <v>1277</v>
      </c>
      <c r="CH10" s="20" t="s">
        <v>507</v>
      </c>
      <c r="CI10" s="21">
        <v>46127</v>
      </c>
      <c r="CJ10" s="36" t="s">
        <v>1273</v>
      </c>
    </row>
    <row r="11" spans="1:88" s="20" customFormat="1" ht="67.5" x14ac:dyDescent="0.25">
      <c r="A11" s="20">
        <v>2026</v>
      </c>
      <c r="B11" s="21">
        <v>46023</v>
      </c>
      <c r="C11" s="21">
        <v>46112</v>
      </c>
      <c r="D11" s="20" t="s">
        <v>194</v>
      </c>
      <c r="E11" s="20" t="s">
        <v>200</v>
      </c>
      <c r="F11" s="20" t="s">
        <v>201</v>
      </c>
      <c r="G11" s="20">
        <v>0</v>
      </c>
      <c r="H11" s="22" t="s">
        <v>360</v>
      </c>
      <c r="I11" s="20" t="s">
        <v>204</v>
      </c>
      <c r="J11" s="20" t="s">
        <v>1274</v>
      </c>
      <c r="L11" s="20">
        <v>4</v>
      </c>
      <c r="O11" s="20" t="s">
        <v>903</v>
      </c>
      <c r="P11" s="20">
        <v>4</v>
      </c>
      <c r="R11" s="20">
        <v>4</v>
      </c>
      <c r="S11" s="20">
        <v>4</v>
      </c>
      <c r="X11" s="23" t="s">
        <v>920</v>
      </c>
      <c r="Y11" s="23" t="s">
        <v>653</v>
      </c>
      <c r="Z11" s="23" t="s">
        <v>734</v>
      </c>
      <c r="AA11" s="23" t="s">
        <v>205</v>
      </c>
      <c r="AB11" s="20" t="s">
        <v>510</v>
      </c>
      <c r="AC11" s="23"/>
      <c r="AV11" s="20" t="s">
        <v>472</v>
      </c>
      <c r="AW11" s="20" t="s">
        <v>473</v>
      </c>
      <c r="AX11" s="20" t="s">
        <v>472</v>
      </c>
      <c r="AY11" s="22" t="s">
        <v>360</v>
      </c>
      <c r="AZ11" s="21">
        <v>46029</v>
      </c>
      <c r="BA11" s="21">
        <v>46044</v>
      </c>
      <c r="BB11" s="21">
        <v>46112</v>
      </c>
      <c r="BC11" s="26">
        <v>46551.72</v>
      </c>
      <c r="BD11" s="24">
        <v>54000</v>
      </c>
      <c r="BE11" s="20">
        <v>0</v>
      </c>
      <c r="BF11" s="20">
        <v>0</v>
      </c>
      <c r="BG11" s="20" t="s">
        <v>474</v>
      </c>
      <c r="BH11" s="20" t="s">
        <v>1280</v>
      </c>
      <c r="BI11" s="20" t="s">
        <v>1281</v>
      </c>
      <c r="BJ11" s="22" t="s">
        <v>477</v>
      </c>
      <c r="BK11" s="20">
        <v>0</v>
      </c>
      <c r="BL11" s="25">
        <v>46044</v>
      </c>
      <c r="BM11" s="25">
        <v>46112</v>
      </c>
      <c r="BN11" s="32" t="s">
        <v>1046</v>
      </c>
      <c r="BP11" s="20">
        <v>4</v>
      </c>
      <c r="BQ11" s="20">
        <v>4</v>
      </c>
      <c r="BR11" s="20" t="s">
        <v>304</v>
      </c>
      <c r="BS11" s="20" t="s">
        <v>1158</v>
      </c>
      <c r="BT11" s="20" t="s">
        <v>506</v>
      </c>
      <c r="BU11" s="20" t="s">
        <v>1278</v>
      </c>
      <c r="BV11" s="20" t="s">
        <v>1279</v>
      </c>
      <c r="BY11" s="20" t="s">
        <v>307</v>
      </c>
      <c r="BZ11" s="20" t="s">
        <v>204</v>
      </c>
      <c r="CA11" s="20">
        <v>4</v>
      </c>
      <c r="CB11" s="20" t="s">
        <v>1277</v>
      </c>
      <c r="CH11" s="20" t="s">
        <v>507</v>
      </c>
      <c r="CI11" s="21">
        <v>46127</v>
      </c>
      <c r="CJ11" s="36" t="s">
        <v>1273</v>
      </c>
    </row>
    <row r="12" spans="1:88" s="20" customFormat="1" ht="67.5" x14ac:dyDescent="0.25">
      <c r="A12" s="20">
        <v>2026</v>
      </c>
      <c r="B12" s="21">
        <v>46023</v>
      </c>
      <c r="C12" s="21">
        <v>46112</v>
      </c>
      <c r="D12" s="20" t="s">
        <v>194</v>
      </c>
      <c r="E12" s="20" t="s">
        <v>200</v>
      </c>
      <c r="F12" s="20" t="s">
        <v>201</v>
      </c>
      <c r="G12" s="20">
        <v>0</v>
      </c>
      <c r="H12" s="22" t="s">
        <v>361</v>
      </c>
      <c r="I12" s="20" t="s">
        <v>204</v>
      </c>
      <c r="J12" s="20" t="s">
        <v>1274</v>
      </c>
      <c r="L12" s="20">
        <v>5</v>
      </c>
      <c r="O12" s="20" t="s">
        <v>903</v>
      </c>
      <c r="P12" s="20">
        <v>5</v>
      </c>
      <c r="R12" s="20">
        <v>5</v>
      </c>
      <c r="S12" s="20">
        <v>5</v>
      </c>
      <c r="X12" s="23" t="s">
        <v>582</v>
      </c>
      <c r="Y12" s="23" t="s">
        <v>654</v>
      </c>
      <c r="Z12" s="23" t="s">
        <v>735</v>
      </c>
      <c r="AA12" s="23" t="s">
        <v>205</v>
      </c>
      <c r="AB12" s="20" t="s">
        <v>511</v>
      </c>
      <c r="AC12" s="23"/>
      <c r="AL12" s="23"/>
      <c r="AV12" s="20" t="s">
        <v>472</v>
      </c>
      <c r="AW12" s="20" t="s">
        <v>473</v>
      </c>
      <c r="AX12" s="20" t="s">
        <v>472</v>
      </c>
      <c r="AY12" s="22" t="s">
        <v>361</v>
      </c>
      <c r="AZ12" s="21">
        <v>46029</v>
      </c>
      <c r="BA12" s="21">
        <v>46044</v>
      </c>
      <c r="BB12" s="21">
        <v>46112</v>
      </c>
      <c r="BC12" s="26">
        <v>46551.72</v>
      </c>
      <c r="BD12" s="24">
        <v>54000</v>
      </c>
      <c r="BE12" s="20">
        <v>0</v>
      </c>
      <c r="BF12" s="20">
        <v>0</v>
      </c>
      <c r="BG12" s="20" t="s">
        <v>474</v>
      </c>
      <c r="BH12" s="20" t="s">
        <v>1280</v>
      </c>
      <c r="BI12" s="20" t="s">
        <v>1281</v>
      </c>
      <c r="BJ12" s="22" t="s">
        <v>478</v>
      </c>
      <c r="BK12" s="20">
        <v>0</v>
      </c>
      <c r="BL12" s="25">
        <v>46044</v>
      </c>
      <c r="BM12" s="25">
        <v>46112</v>
      </c>
      <c r="BN12" s="32" t="s">
        <v>1047</v>
      </c>
      <c r="BP12" s="20">
        <v>5</v>
      </c>
      <c r="BQ12" s="20">
        <v>5</v>
      </c>
      <c r="BR12" s="20" t="s">
        <v>304</v>
      </c>
      <c r="BS12" s="20" t="s">
        <v>1159</v>
      </c>
      <c r="BT12" s="20" t="s">
        <v>506</v>
      </c>
      <c r="BU12" s="20" t="s">
        <v>1278</v>
      </c>
      <c r="BV12" s="20" t="s">
        <v>1279</v>
      </c>
      <c r="BY12" s="20" t="s">
        <v>307</v>
      </c>
      <c r="BZ12" s="20" t="s">
        <v>204</v>
      </c>
      <c r="CA12" s="20">
        <v>5</v>
      </c>
      <c r="CB12" s="20" t="s">
        <v>1277</v>
      </c>
      <c r="CH12" s="20" t="s">
        <v>507</v>
      </c>
      <c r="CI12" s="21">
        <v>46127</v>
      </c>
      <c r="CJ12" s="36" t="s">
        <v>1273</v>
      </c>
    </row>
    <row r="13" spans="1:88" s="20" customFormat="1" ht="67.5" x14ac:dyDescent="0.25">
      <c r="A13" s="20">
        <v>2026</v>
      </c>
      <c r="B13" s="21">
        <v>46023</v>
      </c>
      <c r="C13" s="21">
        <v>46112</v>
      </c>
      <c r="D13" s="20" t="s">
        <v>194</v>
      </c>
      <c r="E13" s="20" t="s">
        <v>200</v>
      </c>
      <c r="F13" s="20" t="s">
        <v>201</v>
      </c>
      <c r="G13" s="20">
        <v>0</v>
      </c>
      <c r="H13" s="22" t="s">
        <v>362</v>
      </c>
      <c r="I13" s="20" t="s">
        <v>204</v>
      </c>
      <c r="J13" s="20" t="s">
        <v>1274</v>
      </c>
      <c r="L13" s="20">
        <v>6</v>
      </c>
      <c r="O13" s="20" t="s">
        <v>903</v>
      </c>
      <c r="P13" s="20">
        <v>6</v>
      </c>
      <c r="R13" s="20">
        <v>6</v>
      </c>
      <c r="S13" s="20">
        <v>6</v>
      </c>
      <c r="X13" s="23" t="s">
        <v>583</v>
      </c>
      <c r="Y13" s="23" t="s">
        <v>921</v>
      </c>
      <c r="Z13" s="23" t="s">
        <v>736</v>
      </c>
      <c r="AA13" s="23" t="s">
        <v>205</v>
      </c>
      <c r="AB13" s="20" t="s">
        <v>922</v>
      </c>
      <c r="AC13" s="23"/>
      <c r="AV13" s="20" t="s">
        <v>472</v>
      </c>
      <c r="AW13" s="20" t="s">
        <v>473</v>
      </c>
      <c r="AX13" s="20" t="s">
        <v>472</v>
      </c>
      <c r="AY13" s="22" t="s">
        <v>362</v>
      </c>
      <c r="AZ13" s="21">
        <v>46029</v>
      </c>
      <c r="BA13" s="21">
        <v>46044</v>
      </c>
      <c r="BB13" s="21">
        <v>46112</v>
      </c>
      <c r="BC13" s="26">
        <v>46551.72</v>
      </c>
      <c r="BD13" s="24">
        <v>54000</v>
      </c>
      <c r="BE13" s="20">
        <v>0</v>
      </c>
      <c r="BF13" s="20">
        <v>0</v>
      </c>
      <c r="BG13" s="20" t="s">
        <v>474</v>
      </c>
      <c r="BH13" s="20" t="s">
        <v>1280</v>
      </c>
      <c r="BI13" s="20" t="s">
        <v>1281</v>
      </c>
      <c r="BJ13" s="22" t="s">
        <v>478</v>
      </c>
      <c r="BK13" s="20">
        <v>0</v>
      </c>
      <c r="BL13" s="25">
        <v>46044</v>
      </c>
      <c r="BM13" s="25">
        <v>46112</v>
      </c>
      <c r="BN13" s="32" t="s">
        <v>1051</v>
      </c>
      <c r="BP13" s="20">
        <v>6</v>
      </c>
      <c r="BQ13" s="20">
        <v>6</v>
      </c>
      <c r="BR13" s="20" t="s">
        <v>304</v>
      </c>
      <c r="BS13" s="20" t="s">
        <v>1160</v>
      </c>
      <c r="BT13" s="20" t="s">
        <v>506</v>
      </c>
      <c r="BU13" s="20" t="s">
        <v>1278</v>
      </c>
      <c r="BV13" s="20" t="s">
        <v>1279</v>
      </c>
      <c r="BY13" s="20" t="s">
        <v>307</v>
      </c>
      <c r="BZ13" s="20" t="s">
        <v>204</v>
      </c>
      <c r="CA13" s="20">
        <v>6</v>
      </c>
      <c r="CB13" s="20" t="s">
        <v>1277</v>
      </c>
      <c r="CH13" s="20" t="s">
        <v>507</v>
      </c>
      <c r="CI13" s="21">
        <v>46127</v>
      </c>
      <c r="CJ13" s="36" t="s">
        <v>1273</v>
      </c>
    </row>
    <row r="14" spans="1:88" s="20" customFormat="1" ht="67.5" x14ac:dyDescent="0.25">
      <c r="A14" s="20">
        <v>2026</v>
      </c>
      <c r="B14" s="21">
        <v>46023</v>
      </c>
      <c r="C14" s="21">
        <v>46112</v>
      </c>
      <c r="D14" s="20" t="s">
        <v>194</v>
      </c>
      <c r="E14" s="20" t="s">
        <v>200</v>
      </c>
      <c r="F14" s="20" t="s">
        <v>201</v>
      </c>
      <c r="G14" s="20">
        <v>0</v>
      </c>
      <c r="H14" s="22" t="s">
        <v>363</v>
      </c>
      <c r="I14" s="20" t="s">
        <v>204</v>
      </c>
      <c r="J14" s="20" t="s">
        <v>1274</v>
      </c>
      <c r="L14" s="20">
        <v>7</v>
      </c>
      <c r="O14" s="20" t="s">
        <v>903</v>
      </c>
      <c r="P14" s="20">
        <v>7</v>
      </c>
      <c r="R14" s="20">
        <v>7</v>
      </c>
      <c r="S14" s="20">
        <v>7</v>
      </c>
      <c r="X14" s="23" t="s">
        <v>584</v>
      </c>
      <c r="Y14" s="23" t="s">
        <v>655</v>
      </c>
      <c r="Z14" s="23" t="s">
        <v>737</v>
      </c>
      <c r="AA14" s="23" t="s">
        <v>205</v>
      </c>
      <c r="AB14" s="20" t="s">
        <v>512</v>
      </c>
      <c r="AC14" s="23"/>
      <c r="AV14" s="20" t="s">
        <v>472</v>
      </c>
      <c r="AW14" s="20" t="s">
        <v>473</v>
      </c>
      <c r="AX14" s="20" t="s">
        <v>472</v>
      </c>
      <c r="AY14" s="22" t="s">
        <v>363</v>
      </c>
      <c r="AZ14" s="21">
        <v>46029</v>
      </c>
      <c r="BA14" s="21">
        <v>46044</v>
      </c>
      <c r="BB14" s="21">
        <v>46112</v>
      </c>
      <c r="BC14" s="26">
        <v>46551.72</v>
      </c>
      <c r="BD14" s="24">
        <v>54000</v>
      </c>
      <c r="BE14" s="20">
        <v>0</v>
      </c>
      <c r="BF14" s="20">
        <v>0</v>
      </c>
      <c r="BG14" s="20" t="s">
        <v>474</v>
      </c>
      <c r="BH14" s="20" t="s">
        <v>1280</v>
      </c>
      <c r="BI14" s="20" t="s">
        <v>1281</v>
      </c>
      <c r="BJ14" s="22" t="s">
        <v>477</v>
      </c>
      <c r="BK14" s="20">
        <v>0</v>
      </c>
      <c r="BL14" s="25">
        <v>46044</v>
      </c>
      <c r="BM14" s="25">
        <v>46112</v>
      </c>
      <c r="BN14" s="32" t="s">
        <v>1048</v>
      </c>
      <c r="BP14" s="20">
        <v>7</v>
      </c>
      <c r="BQ14" s="20">
        <v>7</v>
      </c>
      <c r="BR14" s="20" t="s">
        <v>304</v>
      </c>
      <c r="BS14" s="20" t="s">
        <v>1161</v>
      </c>
      <c r="BT14" s="20" t="s">
        <v>506</v>
      </c>
      <c r="BU14" s="20" t="s">
        <v>1278</v>
      </c>
      <c r="BV14" s="20" t="s">
        <v>1279</v>
      </c>
      <c r="BY14" s="20" t="s">
        <v>307</v>
      </c>
      <c r="BZ14" s="20" t="s">
        <v>204</v>
      </c>
      <c r="CA14" s="20">
        <v>7</v>
      </c>
      <c r="CB14" s="20" t="s">
        <v>1277</v>
      </c>
      <c r="CH14" s="20" t="s">
        <v>507</v>
      </c>
      <c r="CI14" s="21">
        <v>46127</v>
      </c>
      <c r="CJ14" s="36" t="s">
        <v>1273</v>
      </c>
    </row>
    <row r="15" spans="1:88" s="20" customFormat="1" ht="67.5" x14ac:dyDescent="0.25">
      <c r="A15" s="20">
        <v>2026</v>
      </c>
      <c r="B15" s="21">
        <v>46023</v>
      </c>
      <c r="C15" s="21">
        <v>46112</v>
      </c>
      <c r="D15" s="20" t="s">
        <v>194</v>
      </c>
      <c r="E15" s="20" t="s">
        <v>200</v>
      </c>
      <c r="F15" s="20" t="s">
        <v>201</v>
      </c>
      <c r="G15" s="20">
        <v>0</v>
      </c>
      <c r="H15" s="22" t="s">
        <v>364</v>
      </c>
      <c r="I15" s="20" t="s">
        <v>204</v>
      </c>
      <c r="J15" s="20" t="s">
        <v>1274</v>
      </c>
      <c r="L15" s="20">
        <v>8</v>
      </c>
      <c r="O15" s="20" t="s">
        <v>903</v>
      </c>
      <c r="P15" s="20">
        <v>8</v>
      </c>
      <c r="R15" s="20">
        <v>8</v>
      </c>
      <c r="S15" s="20">
        <v>8</v>
      </c>
      <c r="X15" s="23" t="s">
        <v>585</v>
      </c>
      <c r="Y15" s="23" t="s">
        <v>656</v>
      </c>
      <c r="Z15" s="23" t="s">
        <v>738</v>
      </c>
      <c r="AA15" s="23" t="s">
        <v>205</v>
      </c>
      <c r="AB15" s="20" t="s">
        <v>513</v>
      </c>
      <c r="AC15" s="23"/>
      <c r="AV15" s="20" t="s">
        <v>472</v>
      </c>
      <c r="AW15" s="20" t="s">
        <v>473</v>
      </c>
      <c r="AX15" s="20" t="s">
        <v>472</v>
      </c>
      <c r="AY15" s="22" t="s">
        <v>364</v>
      </c>
      <c r="AZ15" s="21">
        <v>46029</v>
      </c>
      <c r="BA15" s="21">
        <v>46044</v>
      </c>
      <c r="BB15" s="21">
        <v>46112</v>
      </c>
      <c r="BC15" s="26">
        <v>46551.72</v>
      </c>
      <c r="BD15" s="24">
        <v>54000</v>
      </c>
      <c r="BE15" s="20">
        <v>0</v>
      </c>
      <c r="BF15" s="20">
        <v>0</v>
      </c>
      <c r="BG15" s="20" t="s">
        <v>474</v>
      </c>
      <c r="BH15" s="20" t="s">
        <v>1280</v>
      </c>
      <c r="BI15" s="20" t="s">
        <v>1281</v>
      </c>
      <c r="BJ15" s="22" t="s">
        <v>477</v>
      </c>
      <c r="BK15" s="20">
        <v>0</v>
      </c>
      <c r="BL15" s="25">
        <v>46044</v>
      </c>
      <c r="BM15" s="25">
        <v>46112</v>
      </c>
      <c r="BN15" s="32" t="s">
        <v>1049</v>
      </c>
      <c r="BP15" s="20">
        <v>8</v>
      </c>
      <c r="BQ15" s="20">
        <v>8</v>
      </c>
      <c r="BR15" s="20" t="s">
        <v>304</v>
      </c>
      <c r="BS15" s="20" t="s">
        <v>1162</v>
      </c>
      <c r="BT15" s="20" t="s">
        <v>506</v>
      </c>
      <c r="BU15" s="20" t="s">
        <v>1278</v>
      </c>
      <c r="BV15" s="20" t="s">
        <v>1279</v>
      </c>
      <c r="BY15" s="20" t="s">
        <v>307</v>
      </c>
      <c r="BZ15" s="20" t="s">
        <v>204</v>
      </c>
      <c r="CA15" s="20">
        <v>8</v>
      </c>
      <c r="CB15" s="20" t="s">
        <v>1277</v>
      </c>
      <c r="CH15" s="20" t="s">
        <v>507</v>
      </c>
      <c r="CI15" s="21">
        <v>46127</v>
      </c>
      <c r="CJ15" s="36" t="s">
        <v>1273</v>
      </c>
    </row>
    <row r="16" spans="1:88" s="20" customFormat="1" ht="67.5" x14ac:dyDescent="0.25">
      <c r="A16" s="20">
        <v>2026</v>
      </c>
      <c r="B16" s="21">
        <v>46023</v>
      </c>
      <c r="C16" s="21">
        <v>46112</v>
      </c>
      <c r="D16" s="20" t="s">
        <v>194</v>
      </c>
      <c r="E16" s="20" t="s">
        <v>200</v>
      </c>
      <c r="F16" s="20" t="s">
        <v>201</v>
      </c>
      <c r="G16" s="20">
        <v>0</v>
      </c>
      <c r="H16" s="22" t="s">
        <v>365</v>
      </c>
      <c r="I16" s="20" t="s">
        <v>204</v>
      </c>
      <c r="J16" s="20" t="s">
        <v>1274</v>
      </c>
      <c r="L16" s="20">
        <v>9</v>
      </c>
      <c r="O16" s="20" t="s">
        <v>903</v>
      </c>
      <c r="P16" s="20">
        <v>9</v>
      </c>
      <c r="R16" s="20">
        <v>9</v>
      </c>
      <c r="S16" s="20">
        <v>9</v>
      </c>
      <c r="X16" s="23" t="s">
        <v>923</v>
      </c>
      <c r="Y16" s="23" t="s">
        <v>657</v>
      </c>
      <c r="Z16" s="23" t="s">
        <v>739</v>
      </c>
      <c r="AA16" s="23" t="s">
        <v>205</v>
      </c>
      <c r="AB16" s="20" t="s">
        <v>514</v>
      </c>
      <c r="AC16" s="23"/>
      <c r="AV16" s="20" t="s">
        <v>472</v>
      </c>
      <c r="AW16" s="20" t="s">
        <v>473</v>
      </c>
      <c r="AX16" s="20" t="s">
        <v>472</v>
      </c>
      <c r="AY16" s="22" t="s">
        <v>365</v>
      </c>
      <c r="AZ16" s="21">
        <v>46029</v>
      </c>
      <c r="BA16" s="21">
        <v>46044</v>
      </c>
      <c r="BB16" s="21">
        <v>46112</v>
      </c>
      <c r="BC16" s="26">
        <v>46551.72</v>
      </c>
      <c r="BD16" s="24">
        <v>54000</v>
      </c>
      <c r="BE16" s="20">
        <v>0</v>
      </c>
      <c r="BF16" s="20">
        <v>0</v>
      </c>
      <c r="BG16" s="20" t="s">
        <v>474</v>
      </c>
      <c r="BH16" s="20" t="s">
        <v>1280</v>
      </c>
      <c r="BI16" s="20" t="s">
        <v>1281</v>
      </c>
      <c r="BJ16" s="22" t="s">
        <v>477</v>
      </c>
      <c r="BK16" s="20">
        <v>0</v>
      </c>
      <c r="BL16" s="25">
        <v>46044</v>
      </c>
      <c r="BM16" s="25">
        <v>46112</v>
      </c>
      <c r="BN16" s="32" t="s">
        <v>1050</v>
      </c>
      <c r="BP16" s="20">
        <v>9</v>
      </c>
      <c r="BQ16" s="20">
        <v>9</v>
      </c>
      <c r="BR16" s="20" t="s">
        <v>304</v>
      </c>
      <c r="BS16" s="20" t="s">
        <v>1163</v>
      </c>
      <c r="BT16" s="20" t="s">
        <v>506</v>
      </c>
      <c r="BU16" s="20" t="s">
        <v>1278</v>
      </c>
      <c r="BV16" s="20" t="s">
        <v>1279</v>
      </c>
      <c r="BY16" s="20" t="s">
        <v>307</v>
      </c>
      <c r="BZ16" s="20" t="s">
        <v>204</v>
      </c>
      <c r="CA16" s="20">
        <v>9</v>
      </c>
      <c r="CB16" s="20" t="s">
        <v>1277</v>
      </c>
      <c r="CH16" s="20" t="s">
        <v>507</v>
      </c>
      <c r="CI16" s="21">
        <v>46127</v>
      </c>
      <c r="CJ16" s="36" t="s">
        <v>1273</v>
      </c>
    </row>
    <row r="17" spans="1:88" s="20" customFormat="1" ht="67.5" x14ac:dyDescent="0.25">
      <c r="A17" s="20">
        <v>2026</v>
      </c>
      <c r="B17" s="21">
        <v>46023</v>
      </c>
      <c r="C17" s="21">
        <v>46112</v>
      </c>
      <c r="D17" s="20" t="s">
        <v>194</v>
      </c>
      <c r="E17" s="20" t="s">
        <v>200</v>
      </c>
      <c r="F17" s="20" t="s">
        <v>201</v>
      </c>
      <c r="G17" s="20">
        <v>0</v>
      </c>
      <c r="H17" s="22" t="s">
        <v>366</v>
      </c>
      <c r="I17" s="20" t="s">
        <v>204</v>
      </c>
      <c r="J17" s="20" t="s">
        <v>1274</v>
      </c>
      <c r="L17" s="20">
        <v>10</v>
      </c>
      <c r="O17" s="20" t="s">
        <v>903</v>
      </c>
      <c r="P17" s="20">
        <v>10</v>
      </c>
      <c r="R17" s="20">
        <v>10</v>
      </c>
      <c r="S17" s="20">
        <v>10</v>
      </c>
      <c r="X17" s="23" t="s">
        <v>586</v>
      </c>
      <c r="Y17" s="23" t="s">
        <v>658</v>
      </c>
      <c r="Z17" s="23" t="s">
        <v>740</v>
      </c>
      <c r="AA17" s="23" t="s">
        <v>205</v>
      </c>
      <c r="AB17" s="20" t="s">
        <v>515</v>
      </c>
      <c r="AC17" s="23"/>
      <c r="AV17" s="20" t="s">
        <v>472</v>
      </c>
      <c r="AW17" s="20" t="s">
        <v>473</v>
      </c>
      <c r="AX17" s="20" t="s">
        <v>472</v>
      </c>
      <c r="AY17" s="22" t="s">
        <v>366</v>
      </c>
      <c r="AZ17" s="21">
        <v>46029</v>
      </c>
      <c r="BA17" s="21">
        <v>46044</v>
      </c>
      <c r="BB17" s="21">
        <v>46112</v>
      </c>
      <c r="BC17" s="26">
        <v>46551.72</v>
      </c>
      <c r="BD17" s="24">
        <v>54000</v>
      </c>
      <c r="BE17" s="20">
        <v>0</v>
      </c>
      <c r="BF17" s="20">
        <v>0</v>
      </c>
      <c r="BG17" s="20" t="s">
        <v>474</v>
      </c>
      <c r="BH17" s="20" t="s">
        <v>1280</v>
      </c>
      <c r="BI17" s="20" t="s">
        <v>1281</v>
      </c>
      <c r="BJ17" s="22" t="s">
        <v>475</v>
      </c>
      <c r="BK17" s="20">
        <v>0</v>
      </c>
      <c r="BL17" s="25">
        <v>46044</v>
      </c>
      <c r="BM17" s="25">
        <v>46112</v>
      </c>
      <c r="BN17" s="32" t="s">
        <v>1052</v>
      </c>
      <c r="BP17" s="20">
        <v>10</v>
      </c>
      <c r="BQ17" s="20">
        <v>10</v>
      </c>
      <c r="BR17" s="20" t="s">
        <v>304</v>
      </c>
      <c r="BS17" s="20" t="s">
        <v>1164</v>
      </c>
      <c r="BT17" s="20" t="s">
        <v>506</v>
      </c>
      <c r="BU17" s="20" t="s">
        <v>1278</v>
      </c>
      <c r="BV17" s="20" t="s">
        <v>1279</v>
      </c>
      <c r="BY17" s="20" t="s">
        <v>307</v>
      </c>
      <c r="BZ17" s="20" t="s">
        <v>204</v>
      </c>
      <c r="CA17" s="20">
        <v>10</v>
      </c>
      <c r="CB17" s="20" t="s">
        <v>1277</v>
      </c>
      <c r="CH17" s="20" t="s">
        <v>507</v>
      </c>
      <c r="CI17" s="21">
        <v>46127</v>
      </c>
      <c r="CJ17" s="36" t="s">
        <v>1273</v>
      </c>
    </row>
    <row r="18" spans="1:88" s="20" customFormat="1" ht="67.5" x14ac:dyDescent="0.25">
      <c r="A18" s="20">
        <v>2026</v>
      </c>
      <c r="B18" s="21">
        <v>46023</v>
      </c>
      <c r="C18" s="21">
        <v>46112</v>
      </c>
      <c r="D18" s="20" t="s">
        <v>194</v>
      </c>
      <c r="E18" s="20" t="s">
        <v>200</v>
      </c>
      <c r="F18" s="20" t="s">
        <v>201</v>
      </c>
      <c r="G18" s="20">
        <v>0</v>
      </c>
      <c r="H18" s="22" t="s">
        <v>367</v>
      </c>
      <c r="I18" s="20" t="s">
        <v>204</v>
      </c>
      <c r="J18" s="20" t="s">
        <v>1274</v>
      </c>
      <c r="L18" s="20">
        <v>11</v>
      </c>
      <c r="O18" s="20" t="s">
        <v>903</v>
      </c>
      <c r="P18" s="20">
        <v>11</v>
      </c>
      <c r="R18" s="20">
        <v>11</v>
      </c>
      <c r="S18" s="20">
        <v>11</v>
      </c>
      <c r="X18" s="23" t="s">
        <v>587</v>
      </c>
      <c r="Y18" s="23" t="s">
        <v>659</v>
      </c>
      <c r="Z18" s="23" t="s">
        <v>741</v>
      </c>
      <c r="AA18" s="23" t="s">
        <v>205</v>
      </c>
      <c r="AB18" s="20" t="s">
        <v>516</v>
      </c>
      <c r="AC18" s="23"/>
      <c r="AV18" s="20" t="s">
        <v>472</v>
      </c>
      <c r="AW18" s="20" t="s">
        <v>473</v>
      </c>
      <c r="AX18" s="20" t="s">
        <v>472</v>
      </c>
      <c r="AY18" s="22" t="s">
        <v>367</v>
      </c>
      <c r="AZ18" s="21">
        <v>46029</v>
      </c>
      <c r="BA18" s="21">
        <v>46044</v>
      </c>
      <c r="BB18" s="21">
        <v>46112</v>
      </c>
      <c r="BC18" s="26">
        <v>46551.72</v>
      </c>
      <c r="BD18" s="24">
        <v>54000</v>
      </c>
      <c r="BE18" s="20">
        <v>0</v>
      </c>
      <c r="BF18" s="20">
        <v>0</v>
      </c>
      <c r="BG18" s="20" t="s">
        <v>474</v>
      </c>
      <c r="BH18" s="20" t="s">
        <v>1280</v>
      </c>
      <c r="BI18" s="20" t="s">
        <v>1281</v>
      </c>
      <c r="BJ18" s="22" t="s">
        <v>475</v>
      </c>
      <c r="BK18" s="20">
        <v>0</v>
      </c>
      <c r="BL18" s="25">
        <v>46044</v>
      </c>
      <c r="BM18" s="25">
        <v>46112</v>
      </c>
      <c r="BN18" s="32" t="s">
        <v>1043</v>
      </c>
      <c r="BP18" s="20">
        <v>11</v>
      </c>
      <c r="BQ18" s="20">
        <v>11</v>
      </c>
      <c r="BR18" s="20" t="s">
        <v>304</v>
      </c>
      <c r="BS18" s="20" t="s">
        <v>1165</v>
      </c>
      <c r="BT18" s="20" t="s">
        <v>506</v>
      </c>
      <c r="BU18" s="20" t="s">
        <v>1278</v>
      </c>
      <c r="BV18" s="20" t="s">
        <v>1279</v>
      </c>
      <c r="BY18" s="20" t="s">
        <v>307</v>
      </c>
      <c r="BZ18" s="20" t="s">
        <v>204</v>
      </c>
      <c r="CA18" s="20">
        <v>11</v>
      </c>
      <c r="CB18" s="20" t="s">
        <v>1277</v>
      </c>
      <c r="CH18" s="20" t="s">
        <v>507</v>
      </c>
      <c r="CI18" s="21">
        <v>46127</v>
      </c>
      <c r="CJ18" s="36" t="s">
        <v>1273</v>
      </c>
    </row>
    <row r="19" spans="1:88" s="20" customFormat="1" ht="67.5" x14ac:dyDescent="0.25">
      <c r="A19" s="20">
        <v>2026</v>
      </c>
      <c r="B19" s="21">
        <v>46023</v>
      </c>
      <c r="C19" s="21">
        <v>46112</v>
      </c>
      <c r="D19" s="20" t="s">
        <v>194</v>
      </c>
      <c r="E19" s="20" t="s">
        <v>200</v>
      </c>
      <c r="F19" s="20" t="s">
        <v>201</v>
      </c>
      <c r="G19" s="20">
        <v>0</v>
      </c>
      <c r="H19" s="22" t="s">
        <v>368</v>
      </c>
      <c r="I19" s="20" t="s">
        <v>204</v>
      </c>
      <c r="J19" s="20" t="s">
        <v>1274</v>
      </c>
      <c r="L19" s="20">
        <v>12</v>
      </c>
      <c r="O19" s="20" t="s">
        <v>903</v>
      </c>
      <c r="P19" s="20">
        <v>12</v>
      </c>
      <c r="R19" s="20">
        <v>12</v>
      </c>
      <c r="S19" s="20">
        <v>12</v>
      </c>
      <c r="X19" s="23" t="s">
        <v>918</v>
      </c>
      <c r="Y19" s="23" t="s">
        <v>660</v>
      </c>
      <c r="Z19" s="23" t="s">
        <v>924</v>
      </c>
      <c r="AA19" s="23" t="s">
        <v>205</v>
      </c>
      <c r="AB19" s="20" t="s">
        <v>925</v>
      </c>
      <c r="AC19" s="23"/>
      <c r="AV19" s="20" t="s">
        <v>472</v>
      </c>
      <c r="AW19" s="20" t="s">
        <v>473</v>
      </c>
      <c r="AX19" s="20" t="s">
        <v>472</v>
      </c>
      <c r="AY19" s="22" t="s">
        <v>368</v>
      </c>
      <c r="AZ19" s="21">
        <v>46029</v>
      </c>
      <c r="BA19" s="21">
        <v>46044</v>
      </c>
      <c r="BB19" s="21">
        <v>46112</v>
      </c>
      <c r="BC19" s="26">
        <v>46551.72</v>
      </c>
      <c r="BD19" s="24">
        <v>54000</v>
      </c>
      <c r="BE19" s="20">
        <v>0</v>
      </c>
      <c r="BF19" s="20">
        <v>0</v>
      </c>
      <c r="BG19" s="20" t="s">
        <v>474</v>
      </c>
      <c r="BH19" s="20" t="s">
        <v>1280</v>
      </c>
      <c r="BI19" s="20" t="s">
        <v>1281</v>
      </c>
      <c r="BJ19" s="22" t="s">
        <v>477</v>
      </c>
      <c r="BK19" s="20">
        <v>0</v>
      </c>
      <c r="BL19" s="25">
        <v>46044</v>
      </c>
      <c r="BM19" s="25">
        <v>46112</v>
      </c>
      <c r="BN19" s="32" t="s">
        <v>1053</v>
      </c>
      <c r="BP19" s="20">
        <v>12</v>
      </c>
      <c r="BQ19" s="20">
        <v>12</v>
      </c>
      <c r="BR19" s="20" t="s">
        <v>304</v>
      </c>
      <c r="BS19" s="20" t="s">
        <v>1166</v>
      </c>
      <c r="BT19" s="20" t="s">
        <v>506</v>
      </c>
      <c r="BU19" s="20" t="s">
        <v>1278</v>
      </c>
      <c r="BV19" s="20" t="s">
        <v>1279</v>
      </c>
      <c r="BY19" s="20" t="s">
        <v>307</v>
      </c>
      <c r="BZ19" s="20" t="s">
        <v>204</v>
      </c>
      <c r="CA19" s="20">
        <v>12</v>
      </c>
      <c r="CB19" s="20" t="s">
        <v>1277</v>
      </c>
      <c r="CH19" s="20" t="s">
        <v>507</v>
      </c>
      <c r="CI19" s="21">
        <v>46127</v>
      </c>
      <c r="CJ19" s="36" t="s">
        <v>1273</v>
      </c>
    </row>
    <row r="20" spans="1:88" s="20" customFormat="1" ht="67.5" x14ac:dyDescent="0.25">
      <c r="A20" s="20">
        <v>2026</v>
      </c>
      <c r="B20" s="21">
        <v>46023</v>
      </c>
      <c r="C20" s="21">
        <v>46112</v>
      </c>
      <c r="D20" s="20" t="s">
        <v>194</v>
      </c>
      <c r="E20" s="20" t="s">
        <v>200</v>
      </c>
      <c r="F20" s="20" t="s">
        <v>201</v>
      </c>
      <c r="G20" s="20">
        <v>0</v>
      </c>
      <c r="H20" s="22" t="s">
        <v>369</v>
      </c>
      <c r="I20" s="20" t="s">
        <v>204</v>
      </c>
      <c r="J20" s="20" t="s">
        <v>1274</v>
      </c>
      <c r="L20" s="20">
        <v>13</v>
      </c>
      <c r="O20" s="20" t="s">
        <v>903</v>
      </c>
      <c r="P20" s="20">
        <v>13</v>
      </c>
      <c r="R20" s="20">
        <v>13</v>
      </c>
      <c r="S20" s="20">
        <v>13</v>
      </c>
      <c r="X20" s="23" t="s">
        <v>588</v>
      </c>
      <c r="Y20" s="23" t="s">
        <v>661</v>
      </c>
      <c r="Z20" s="23" t="s">
        <v>742</v>
      </c>
      <c r="AA20" s="23" t="s">
        <v>205</v>
      </c>
      <c r="AB20" s="20" t="s">
        <v>517</v>
      </c>
      <c r="AC20" s="23"/>
      <c r="AV20" s="20" t="s">
        <v>472</v>
      </c>
      <c r="AW20" s="20" t="s">
        <v>473</v>
      </c>
      <c r="AX20" s="20" t="s">
        <v>472</v>
      </c>
      <c r="AY20" s="22" t="s">
        <v>369</v>
      </c>
      <c r="AZ20" s="21">
        <v>46029</v>
      </c>
      <c r="BA20" s="21">
        <v>46044</v>
      </c>
      <c r="BB20" s="21">
        <v>46112</v>
      </c>
      <c r="BC20" s="26">
        <v>46551.72</v>
      </c>
      <c r="BD20" s="24">
        <v>54000</v>
      </c>
      <c r="BE20" s="20">
        <v>0</v>
      </c>
      <c r="BF20" s="20">
        <v>0</v>
      </c>
      <c r="BG20" s="20" t="s">
        <v>474</v>
      </c>
      <c r="BH20" s="20" t="s">
        <v>1280</v>
      </c>
      <c r="BI20" s="20" t="s">
        <v>1281</v>
      </c>
      <c r="BJ20" s="22" t="s">
        <v>476</v>
      </c>
      <c r="BK20" s="20">
        <v>0</v>
      </c>
      <c r="BL20" s="25">
        <v>46044</v>
      </c>
      <c r="BM20" s="25">
        <v>46112</v>
      </c>
      <c r="BN20" s="32" t="s">
        <v>1054</v>
      </c>
      <c r="BP20" s="20">
        <v>13</v>
      </c>
      <c r="BQ20" s="20">
        <v>13</v>
      </c>
      <c r="BR20" s="20" t="s">
        <v>304</v>
      </c>
      <c r="BS20" s="20" t="s">
        <v>1167</v>
      </c>
      <c r="BT20" s="20" t="s">
        <v>506</v>
      </c>
      <c r="BU20" s="20" t="s">
        <v>1278</v>
      </c>
      <c r="BV20" s="20" t="s">
        <v>1279</v>
      </c>
      <c r="BY20" s="20" t="s">
        <v>307</v>
      </c>
      <c r="BZ20" s="20" t="s">
        <v>204</v>
      </c>
      <c r="CA20" s="20">
        <v>13</v>
      </c>
      <c r="CB20" s="20" t="s">
        <v>1277</v>
      </c>
      <c r="CH20" s="20" t="s">
        <v>507</v>
      </c>
      <c r="CI20" s="21">
        <v>46127</v>
      </c>
      <c r="CJ20" s="36" t="s">
        <v>1273</v>
      </c>
    </row>
    <row r="21" spans="1:88" s="20" customFormat="1" ht="67.5" x14ac:dyDescent="0.25">
      <c r="A21" s="20">
        <v>2026</v>
      </c>
      <c r="B21" s="21">
        <v>46023</v>
      </c>
      <c r="C21" s="21">
        <v>46112</v>
      </c>
      <c r="D21" s="20" t="s">
        <v>194</v>
      </c>
      <c r="E21" s="20" t="s">
        <v>200</v>
      </c>
      <c r="F21" s="20" t="s">
        <v>201</v>
      </c>
      <c r="G21" s="20">
        <v>0</v>
      </c>
      <c r="H21" s="22" t="s">
        <v>370</v>
      </c>
      <c r="I21" s="20" t="s">
        <v>204</v>
      </c>
      <c r="J21" s="20" t="s">
        <v>1274</v>
      </c>
      <c r="L21" s="20">
        <v>14</v>
      </c>
      <c r="O21" s="20" t="s">
        <v>903</v>
      </c>
      <c r="P21" s="20">
        <v>14</v>
      </c>
      <c r="R21" s="20">
        <v>14</v>
      </c>
      <c r="S21" s="20">
        <v>14</v>
      </c>
      <c r="X21" s="23" t="s">
        <v>589</v>
      </c>
      <c r="Y21" s="23" t="s">
        <v>926</v>
      </c>
      <c r="Z21" s="23" t="s">
        <v>282</v>
      </c>
      <c r="AA21" s="23" t="s">
        <v>205</v>
      </c>
      <c r="AB21" s="20" t="s">
        <v>927</v>
      </c>
      <c r="AC21" s="23"/>
      <c r="AV21" s="20" t="s">
        <v>472</v>
      </c>
      <c r="AW21" s="20" t="s">
        <v>473</v>
      </c>
      <c r="AX21" s="20" t="s">
        <v>472</v>
      </c>
      <c r="AY21" s="22" t="s">
        <v>370</v>
      </c>
      <c r="AZ21" s="21">
        <v>46029</v>
      </c>
      <c r="BA21" s="21">
        <v>46044</v>
      </c>
      <c r="BB21" s="21">
        <v>46112</v>
      </c>
      <c r="BC21" s="26">
        <v>46551.72</v>
      </c>
      <c r="BD21" s="24">
        <v>54000</v>
      </c>
      <c r="BE21" s="20">
        <v>0</v>
      </c>
      <c r="BF21" s="20">
        <v>0</v>
      </c>
      <c r="BG21" s="20" t="s">
        <v>474</v>
      </c>
      <c r="BH21" s="20" t="s">
        <v>1280</v>
      </c>
      <c r="BI21" s="20" t="s">
        <v>1281</v>
      </c>
      <c r="BJ21" s="22" t="s">
        <v>475</v>
      </c>
      <c r="BK21" s="20">
        <v>0</v>
      </c>
      <c r="BL21" s="25">
        <v>46044</v>
      </c>
      <c r="BM21" s="25">
        <v>46112</v>
      </c>
      <c r="BN21" s="32" t="s">
        <v>1055</v>
      </c>
      <c r="BP21" s="20">
        <v>14</v>
      </c>
      <c r="BQ21" s="20">
        <v>14</v>
      </c>
      <c r="BR21" s="20" t="s">
        <v>304</v>
      </c>
      <c r="BS21" s="20" t="s">
        <v>1168</v>
      </c>
      <c r="BT21" s="20" t="s">
        <v>506</v>
      </c>
      <c r="BU21" s="20" t="s">
        <v>1278</v>
      </c>
      <c r="BV21" s="20" t="s">
        <v>1279</v>
      </c>
      <c r="BY21" s="20" t="s">
        <v>307</v>
      </c>
      <c r="BZ21" s="20" t="s">
        <v>204</v>
      </c>
      <c r="CA21" s="20">
        <v>14</v>
      </c>
      <c r="CB21" s="20" t="s">
        <v>1277</v>
      </c>
      <c r="CH21" s="20" t="s">
        <v>507</v>
      </c>
      <c r="CI21" s="21">
        <v>46127</v>
      </c>
      <c r="CJ21" s="36" t="s">
        <v>1273</v>
      </c>
    </row>
    <row r="22" spans="1:88" s="20" customFormat="1" ht="67.5" x14ac:dyDescent="0.25">
      <c r="A22" s="20">
        <v>2026</v>
      </c>
      <c r="B22" s="21">
        <v>46023</v>
      </c>
      <c r="C22" s="21">
        <v>46112</v>
      </c>
      <c r="D22" s="20" t="s">
        <v>194</v>
      </c>
      <c r="E22" s="20" t="s">
        <v>200</v>
      </c>
      <c r="F22" s="20" t="s">
        <v>201</v>
      </c>
      <c r="G22" s="20">
        <v>0</v>
      </c>
      <c r="H22" s="22" t="s">
        <v>371</v>
      </c>
      <c r="I22" s="20" t="s">
        <v>204</v>
      </c>
      <c r="J22" s="20" t="s">
        <v>1274</v>
      </c>
      <c r="L22" s="20">
        <v>15</v>
      </c>
      <c r="O22" s="20" t="s">
        <v>903</v>
      </c>
      <c r="P22" s="20">
        <v>15</v>
      </c>
      <c r="R22" s="20">
        <v>15</v>
      </c>
      <c r="S22" s="20">
        <v>15</v>
      </c>
      <c r="X22" s="23" t="s">
        <v>590</v>
      </c>
      <c r="Y22" s="23" t="s">
        <v>662</v>
      </c>
      <c r="Z22" s="23" t="s">
        <v>928</v>
      </c>
      <c r="AA22" s="23" t="s">
        <v>205</v>
      </c>
      <c r="AB22" s="20" t="s">
        <v>929</v>
      </c>
      <c r="AC22" s="23"/>
      <c r="AV22" s="20" t="s">
        <v>472</v>
      </c>
      <c r="AW22" s="20" t="s">
        <v>473</v>
      </c>
      <c r="AX22" s="20" t="s">
        <v>472</v>
      </c>
      <c r="AY22" s="22" t="s">
        <v>371</v>
      </c>
      <c r="AZ22" s="21">
        <v>46029</v>
      </c>
      <c r="BA22" s="21">
        <v>46044</v>
      </c>
      <c r="BB22" s="21">
        <v>46112</v>
      </c>
      <c r="BC22" s="27">
        <v>51724.14</v>
      </c>
      <c r="BD22" s="24">
        <v>60000</v>
      </c>
      <c r="BE22" s="20">
        <v>0</v>
      </c>
      <c r="BF22" s="20">
        <v>0</v>
      </c>
      <c r="BG22" s="20" t="s">
        <v>474</v>
      </c>
      <c r="BH22" s="20" t="s">
        <v>1280</v>
      </c>
      <c r="BI22" s="20" t="s">
        <v>1281</v>
      </c>
      <c r="BJ22" s="22" t="s">
        <v>479</v>
      </c>
      <c r="BK22" s="20">
        <v>0</v>
      </c>
      <c r="BL22" s="25">
        <v>46044</v>
      </c>
      <c r="BM22" s="25">
        <v>46112</v>
      </c>
      <c r="BN22" s="32" t="s">
        <v>1056</v>
      </c>
      <c r="BP22" s="20">
        <v>15</v>
      </c>
      <c r="BQ22" s="20">
        <v>15</v>
      </c>
      <c r="BR22" s="20" t="s">
        <v>304</v>
      </c>
      <c r="BS22" s="20" t="s">
        <v>1169</v>
      </c>
      <c r="BT22" s="20" t="s">
        <v>506</v>
      </c>
      <c r="BU22" s="20" t="s">
        <v>1278</v>
      </c>
      <c r="BV22" s="20" t="s">
        <v>1279</v>
      </c>
      <c r="BY22" s="20" t="s">
        <v>307</v>
      </c>
      <c r="BZ22" s="20" t="s">
        <v>204</v>
      </c>
      <c r="CA22" s="20">
        <v>15</v>
      </c>
      <c r="CB22" s="20" t="s">
        <v>1277</v>
      </c>
      <c r="CH22" s="20" t="s">
        <v>507</v>
      </c>
      <c r="CI22" s="21">
        <v>46127</v>
      </c>
      <c r="CJ22" s="36" t="s">
        <v>1273</v>
      </c>
    </row>
    <row r="23" spans="1:88" s="20" customFormat="1" ht="67.5" x14ac:dyDescent="0.25">
      <c r="A23" s="20">
        <v>2026</v>
      </c>
      <c r="B23" s="21">
        <v>46023</v>
      </c>
      <c r="C23" s="21">
        <v>46112</v>
      </c>
      <c r="D23" s="20" t="s">
        <v>194</v>
      </c>
      <c r="E23" s="20" t="s">
        <v>200</v>
      </c>
      <c r="F23" s="20" t="s">
        <v>201</v>
      </c>
      <c r="G23" s="20">
        <v>0</v>
      </c>
      <c r="H23" s="22" t="s">
        <v>372</v>
      </c>
      <c r="I23" s="20" t="s">
        <v>204</v>
      </c>
      <c r="J23" s="20" t="s">
        <v>1274</v>
      </c>
      <c r="L23" s="20">
        <v>16</v>
      </c>
      <c r="O23" s="20" t="s">
        <v>903</v>
      </c>
      <c r="P23" s="20">
        <v>16</v>
      </c>
      <c r="R23" s="20">
        <v>16</v>
      </c>
      <c r="S23" s="20">
        <v>16</v>
      </c>
      <c r="X23" s="23" t="s">
        <v>591</v>
      </c>
      <c r="Y23" s="23" t="s">
        <v>663</v>
      </c>
      <c r="Z23" s="23" t="s">
        <v>737</v>
      </c>
      <c r="AA23" s="23" t="s">
        <v>205</v>
      </c>
      <c r="AB23" s="20" t="s">
        <v>518</v>
      </c>
      <c r="AC23" s="23"/>
      <c r="AV23" s="20" t="s">
        <v>472</v>
      </c>
      <c r="AW23" s="20" t="s">
        <v>473</v>
      </c>
      <c r="AX23" s="20" t="s">
        <v>472</v>
      </c>
      <c r="AY23" s="22" t="s">
        <v>372</v>
      </c>
      <c r="AZ23" s="21">
        <v>46029</v>
      </c>
      <c r="BA23" s="21">
        <v>46044</v>
      </c>
      <c r="BB23" s="21">
        <v>46112</v>
      </c>
      <c r="BC23" s="26">
        <v>46551.72</v>
      </c>
      <c r="BD23" s="24">
        <v>54000</v>
      </c>
      <c r="BE23" s="20">
        <v>0</v>
      </c>
      <c r="BF23" s="20">
        <v>0</v>
      </c>
      <c r="BG23" s="20" t="s">
        <v>474</v>
      </c>
      <c r="BH23" s="20" t="s">
        <v>1280</v>
      </c>
      <c r="BI23" s="20" t="s">
        <v>1281</v>
      </c>
      <c r="BJ23" s="22" t="s">
        <v>475</v>
      </c>
      <c r="BK23" s="20">
        <v>0</v>
      </c>
      <c r="BL23" s="25">
        <v>46044</v>
      </c>
      <c r="BM23" s="25">
        <v>46112</v>
      </c>
      <c r="BN23" s="32" t="s">
        <v>1057</v>
      </c>
      <c r="BP23" s="20">
        <v>16</v>
      </c>
      <c r="BQ23" s="20">
        <v>16</v>
      </c>
      <c r="BR23" s="20" t="s">
        <v>304</v>
      </c>
      <c r="BS23" s="20" t="s">
        <v>1170</v>
      </c>
      <c r="BT23" s="20" t="s">
        <v>506</v>
      </c>
      <c r="BU23" s="20" t="s">
        <v>1278</v>
      </c>
      <c r="BV23" s="20" t="s">
        <v>1279</v>
      </c>
      <c r="BY23" s="20" t="s">
        <v>307</v>
      </c>
      <c r="BZ23" s="20" t="s">
        <v>204</v>
      </c>
      <c r="CA23" s="20">
        <v>16</v>
      </c>
      <c r="CB23" s="20" t="s">
        <v>1277</v>
      </c>
      <c r="CH23" s="20" t="s">
        <v>507</v>
      </c>
      <c r="CI23" s="21">
        <v>46127</v>
      </c>
      <c r="CJ23" s="36" t="s">
        <v>1273</v>
      </c>
    </row>
    <row r="24" spans="1:88" s="20" customFormat="1" ht="67.5" x14ac:dyDescent="0.25">
      <c r="A24" s="20">
        <v>2026</v>
      </c>
      <c r="B24" s="21">
        <v>46023</v>
      </c>
      <c r="C24" s="21">
        <v>46112</v>
      </c>
      <c r="D24" s="20" t="s">
        <v>194</v>
      </c>
      <c r="E24" s="20" t="s">
        <v>200</v>
      </c>
      <c r="F24" s="20" t="s">
        <v>201</v>
      </c>
      <c r="G24" s="20">
        <v>0</v>
      </c>
      <c r="H24" s="22" t="s">
        <v>373</v>
      </c>
      <c r="I24" s="20" t="s">
        <v>204</v>
      </c>
      <c r="J24" s="20" t="s">
        <v>1274</v>
      </c>
      <c r="L24" s="20">
        <v>17</v>
      </c>
      <c r="O24" s="20" t="s">
        <v>903</v>
      </c>
      <c r="P24" s="20">
        <v>17</v>
      </c>
      <c r="R24" s="20">
        <v>17</v>
      </c>
      <c r="S24" s="20">
        <v>17</v>
      </c>
      <c r="X24" s="23" t="s">
        <v>592</v>
      </c>
      <c r="Y24" s="23" t="s">
        <v>664</v>
      </c>
      <c r="Z24" s="23" t="s">
        <v>743</v>
      </c>
      <c r="AA24" s="23" t="s">
        <v>205</v>
      </c>
      <c r="AB24" s="20" t="s">
        <v>519</v>
      </c>
      <c r="AC24" s="23"/>
      <c r="AV24" s="20" t="s">
        <v>472</v>
      </c>
      <c r="AW24" s="20" t="s">
        <v>473</v>
      </c>
      <c r="AX24" s="20" t="s">
        <v>472</v>
      </c>
      <c r="AY24" s="22" t="s">
        <v>373</v>
      </c>
      <c r="AZ24" s="21">
        <v>46029</v>
      </c>
      <c r="BA24" s="21">
        <v>46044</v>
      </c>
      <c r="BB24" s="21">
        <v>46112</v>
      </c>
      <c r="BC24" s="27">
        <v>51724.14</v>
      </c>
      <c r="BD24" s="24">
        <v>60000</v>
      </c>
      <c r="BE24" s="20">
        <v>0</v>
      </c>
      <c r="BF24" s="20">
        <v>0</v>
      </c>
      <c r="BG24" s="20" t="s">
        <v>474</v>
      </c>
      <c r="BH24" s="20" t="s">
        <v>1280</v>
      </c>
      <c r="BI24" s="20" t="s">
        <v>1281</v>
      </c>
      <c r="BJ24" s="22" t="s">
        <v>479</v>
      </c>
      <c r="BK24" s="20">
        <v>0</v>
      </c>
      <c r="BL24" s="25">
        <v>46044</v>
      </c>
      <c r="BM24" s="25">
        <v>46112</v>
      </c>
      <c r="BN24" s="32" t="s">
        <v>1058</v>
      </c>
      <c r="BP24" s="20">
        <v>17</v>
      </c>
      <c r="BQ24" s="20">
        <v>17</v>
      </c>
      <c r="BR24" s="20" t="s">
        <v>304</v>
      </c>
      <c r="BS24" s="20" t="s">
        <v>1171</v>
      </c>
      <c r="BT24" s="20" t="s">
        <v>506</v>
      </c>
      <c r="BU24" s="20" t="s">
        <v>1278</v>
      </c>
      <c r="BV24" s="20" t="s">
        <v>1279</v>
      </c>
      <c r="BY24" s="20" t="s">
        <v>307</v>
      </c>
      <c r="BZ24" s="20" t="s">
        <v>204</v>
      </c>
      <c r="CA24" s="20">
        <v>17</v>
      </c>
      <c r="CB24" s="20" t="s">
        <v>1277</v>
      </c>
      <c r="CH24" s="20" t="s">
        <v>507</v>
      </c>
      <c r="CI24" s="21">
        <v>46127</v>
      </c>
      <c r="CJ24" s="36" t="s">
        <v>1273</v>
      </c>
    </row>
    <row r="25" spans="1:88" s="20" customFormat="1" ht="67.5" x14ac:dyDescent="0.25">
      <c r="A25" s="20">
        <v>2026</v>
      </c>
      <c r="B25" s="21">
        <v>46023</v>
      </c>
      <c r="C25" s="21">
        <v>46112</v>
      </c>
      <c r="D25" s="20" t="s">
        <v>194</v>
      </c>
      <c r="E25" s="20" t="s">
        <v>200</v>
      </c>
      <c r="F25" s="20" t="s">
        <v>201</v>
      </c>
      <c r="G25" s="20">
        <v>0</v>
      </c>
      <c r="H25" s="22" t="s">
        <v>374</v>
      </c>
      <c r="I25" s="20" t="s">
        <v>204</v>
      </c>
      <c r="J25" s="20" t="s">
        <v>1274</v>
      </c>
      <c r="L25" s="20">
        <v>18</v>
      </c>
      <c r="O25" s="20" t="s">
        <v>903</v>
      </c>
      <c r="P25" s="20">
        <v>18</v>
      </c>
      <c r="R25" s="20">
        <v>18</v>
      </c>
      <c r="S25" s="20">
        <v>18</v>
      </c>
      <c r="X25" s="23" t="s">
        <v>593</v>
      </c>
      <c r="Y25" s="23" t="s">
        <v>665</v>
      </c>
      <c r="Z25" s="23" t="s">
        <v>744</v>
      </c>
      <c r="AA25" s="23" t="s">
        <v>205</v>
      </c>
      <c r="AB25" s="20" t="s">
        <v>520</v>
      </c>
      <c r="AC25" s="23"/>
      <c r="AV25" s="20" t="s">
        <v>472</v>
      </c>
      <c r="AW25" s="20" t="s">
        <v>473</v>
      </c>
      <c r="AX25" s="20" t="s">
        <v>472</v>
      </c>
      <c r="AY25" s="22" t="s">
        <v>374</v>
      </c>
      <c r="AZ25" s="21">
        <v>46029</v>
      </c>
      <c r="BA25" s="21">
        <v>46044</v>
      </c>
      <c r="BB25" s="21">
        <v>46112</v>
      </c>
      <c r="BC25" s="27">
        <v>69444.45</v>
      </c>
      <c r="BD25" s="24">
        <v>75000</v>
      </c>
      <c r="BE25" s="20">
        <v>0</v>
      </c>
      <c r="BF25" s="20">
        <v>0</v>
      </c>
      <c r="BG25" s="20" t="s">
        <v>474</v>
      </c>
      <c r="BH25" s="20" t="s">
        <v>1280</v>
      </c>
      <c r="BI25" s="20" t="s">
        <v>1281</v>
      </c>
      <c r="BJ25" s="22" t="s">
        <v>480</v>
      </c>
      <c r="BK25" s="20">
        <v>0</v>
      </c>
      <c r="BL25" s="25">
        <v>46044</v>
      </c>
      <c r="BM25" s="25">
        <v>46112</v>
      </c>
      <c r="BN25" s="32" t="s">
        <v>1059</v>
      </c>
      <c r="BP25" s="20">
        <v>18</v>
      </c>
      <c r="BQ25" s="20">
        <v>18</v>
      </c>
      <c r="BR25" s="20" t="s">
        <v>304</v>
      </c>
      <c r="BS25" s="20" t="s">
        <v>1172</v>
      </c>
      <c r="BT25" s="20" t="s">
        <v>506</v>
      </c>
      <c r="BU25" s="20" t="s">
        <v>1278</v>
      </c>
      <c r="BV25" s="20" t="s">
        <v>1279</v>
      </c>
      <c r="BY25" s="20" t="s">
        <v>307</v>
      </c>
      <c r="BZ25" s="20" t="s">
        <v>204</v>
      </c>
      <c r="CA25" s="20">
        <v>18</v>
      </c>
      <c r="CB25" s="20" t="s">
        <v>1277</v>
      </c>
      <c r="CH25" s="20" t="s">
        <v>507</v>
      </c>
      <c r="CI25" s="21">
        <v>46127</v>
      </c>
      <c r="CJ25" s="36" t="s">
        <v>1273</v>
      </c>
    </row>
    <row r="26" spans="1:88" s="20" customFormat="1" ht="67.5" x14ac:dyDescent="0.25">
      <c r="A26" s="20">
        <v>2026</v>
      </c>
      <c r="B26" s="21">
        <v>46023</v>
      </c>
      <c r="C26" s="21">
        <v>46112</v>
      </c>
      <c r="D26" s="20" t="s">
        <v>194</v>
      </c>
      <c r="E26" s="20" t="s">
        <v>200</v>
      </c>
      <c r="F26" s="20" t="s">
        <v>201</v>
      </c>
      <c r="G26" s="20">
        <v>0</v>
      </c>
      <c r="H26" s="22" t="s">
        <v>375</v>
      </c>
      <c r="I26" s="20" t="s">
        <v>204</v>
      </c>
      <c r="J26" s="20" t="s">
        <v>1274</v>
      </c>
      <c r="L26" s="20">
        <v>19</v>
      </c>
      <c r="O26" s="20" t="s">
        <v>903</v>
      </c>
      <c r="P26" s="20">
        <v>19</v>
      </c>
      <c r="R26" s="20">
        <v>19</v>
      </c>
      <c r="S26" s="20">
        <v>19</v>
      </c>
      <c r="X26" s="23" t="s">
        <v>930</v>
      </c>
      <c r="Y26" s="23" t="s">
        <v>931</v>
      </c>
      <c r="Z26" s="23" t="s">
        <v>745</v>
      </c>
      <c r="AA26" s="23" t="s">
        <v>205</v>
      </c>
      <c r="AB26" s="20" t="s">
        <v>932</v>
      </c>
      <c r="AC26" s="23"/>
      <c r="AV26" s="20" t="s">
        <v>472</v>
      </c>
      <c r="AW26" s="20" t="s">
        <v>473</v>
      </c>
      <c r="AX26" s="20" t="s">
        <v>472</v>
      </c>
      <c r="AY26" s="22" t="s">
        <v>375</v>
      </c>
      <c r="AZ26" s="21">
        <v>46029</v>
      </c>
      <c r="BA26" s="21">
        <v>46044</v>
      </c>
      <c r="BB26" s="21">
        <v>46112</v>
      </c>
      <c r="BC26" s="27">
        <v>51724.14</v>
      </c>
      <c r="BD26" s="24">
        <v>60000</v>
      </c>
      <c r="BE26" s="20">
        <v>0</v>
      </c>
      <c r="BF26" s="20">
        <v>0</v>
      </c>
      <c r="BG26" s="20" t="s">
        <v>474</v>
      </c>
      <c r="BH26" s="20" t="s">
        <v>1280</v>
      </c>
      <c r="BI26" s="20" t="s">
        <v>1281</v>
      </c>
      <c r="BJ26" s="22" t="s">
        <v>479</v>
      </c>
      <c r="BK26" s="20">
        <v>0</v>
      </c>
      <c r="BL26" s="25">
        <v>46044</v>
      </c>
      <c r="BM26" s="25">
        <v>46112</v>
      </c>
      <c r="BN26" s="32" t="s">
        <v>1060</v>
      </c>
      <c r="BP26" s="20">
        <v>19</v>
      </c>
      <c r="BQ26" s="20">
        <v>19</v>
      </c>
      <c r="BR26" s="20" t="s">
        <v>304</v>
      </c>
      <c r="BS26" s="20" t="s">
        <v>1173</v>
      </c>
      <c r="BT26" s="20" t="s">
        <v>506</v>
      </c>
      <c r="BU26" s="20" t="s">
        <v>1278</v>
      </c>
      <c r="BV26" s="20" t="s">
        <v>1279</v>
      </c>
      <c r="BY26" s="20" t="s">
        <v>307</v>
      </c>
      <c r="BZ26" s="20" t="s">
        <v>204</v>
      </c>
      <c r="CA26" s="20">
        <v>19</v>
      </c>
      <c r="CB26" s="20" t="s">
        <v>1277</v>
      </c>
      <c r="CH26" s="20" t="s">
        <v>507</v>
      </c>
      <c r="CI26" s="21">
        <v>46127</v>
      </c>
      <c r="CJ26" s="36" t="s">
        <v>1273</v>
      </c>
    </row>
    <row r="27" spans="1:88" s="20" customFormat="1" ht="67.5" x14ac:dyDescent="0.25">
      <c r="A27" s="20">
        <v>2026</v>
      </c>
      <c r="B27" s="21">
        <v>46023</v>
      </c>
      <c r="C27" s="21">
        <v>46112</v>
      </c>
      <c r="D27" s="20" t="s">
        <v>194</v>
      </c>
      <c r="E27" s="20" t="s">
        <v>200</v>
      </c>
      <c r="F27" s="20" t="s">
        <v>201</v>
      </c>
      <c r="G27" s="20">
        <v>0</v>
      </c>
      <c r="H27" s="22" t="s">
        <v>376</v>
      </c>
      <c r="I27" s="20" t="s">
        <v>204</v>
      </c>
      <c r="J27" s="20" t="s">
        <v>1274</v>
      </c>
      <c r="L27" s="20">
        <v>20</v>
      </c>
      <c r="O27" s="20" t="s">
        <v>903</v>
      </c>
      <c r="P27" s="20">
        <v>20</v>
      </c>
      <c r="R27" s="20">
        <v>20</v>
      </c>
      <c r="S27" s="20">
        <v>20</v>
      </c>
      <c r="X27" s="23" t="s">
        <v>594</v>
      </c>
      <c r="Y27" s="23" t="s">
        <v>666</v>
      </c>
      <c r="Z27" s="23" t="s">
        <v>746</v>
      </c>
      <c r="AA27" s="23" t="s">
        <v>205</v>
      </c>
      <c r="AB27" s="20" t="s">
        <v>521</v>
      </c>
      <c r="AC27" s="23"/>
      <c r="AV27" s="20" t="s">
        <v>472</v>
      </c>
      <c r="AW27" s="20" t="s">
        <v>473</v>
      </c>
      <c r="AX27" s="20" t="s">
        <v>472</v>
      </c>
      <c r="AY27" s="22" t="s">
        <v>376</v>
      </c>
      <c r="AZ27" s="21">
        <v>46029</v>
      </c>
      <c r="BA27" s="21">
        <v>46044</v>
      </c>
      <c r="BB27" s="21">
        <v>46112</v>
      </c>
      <c r="BC27" s="26">
        <v>46551.72</v>
      </c>
      <c r="BD27" s="24">
        <v>54000</v>
      </c>
      <c r="BE27" s="20">
        <v>0</v>
      </c>
      <c r="BF27" s="20">
        <v>0</v>
      </c>
      <c r="BG27" s="20" t="s">
        <v>474</v>
      </c>
      <c r="BH27" s="20" t="s">
        <v>1280</v>
      </c>
      <c r="BI27" s="20" t="s">
        <v>1281</v>
      </c>
      <c r="BJ27" s="22" t="s">
        <v>475</v>
      </c>
      <c r="BK27" s="20">
        <v>0</v>
      </c>
      <c r="BL27" s="25">
        <v>46044</v>
      </c>
      <c r="BM27" s="25">
        <v>46112</v>
      </c>
      <c r="BN27" s="32" t="s">
        <v>1061</v>
      </c>
      <c r="BP27" s="20">
        <v>20</v>
      </c>
      <c r="BQ27" s="20">
        <v>20</v>
      </c>
      <c r="BR27" s="20" t="s">
        <v>304</v>
      </c>
      <c r="BS27" s="20" t="s">
        <v>1174</v>
      </c>
      <c r="BT27" s="20" t="s">
        <v>506</v>
      </c>
      <c r="BU27" s="20" t="s">
        <v>1278</v>
      </c>
      <c r="BV27" s="20" t="s">
        <v>1279</v>
      </c>
      <c r="BY27" s="20" t="s">
        <v>307</v>
      </c>
      <c r="BZ27" s="20" t="s">
        <v>204</v>
      </c>
      <c r="CA27" s="20">
        <v>20</v>
      </c>
      <c r="CB27" s="20" t="s">
        <v>1277</v>
      </c>
      <c r="CH27" s="20" t="s">
        <v>507</v>
      </c>
      <c r="CI27" s="21">
        <v>46127</v>
      </c>
      <c r="CJ27" s="36" t="s">
        <v>1273</v>
      </c>
    </row>
    <row r="28" spans="1:88" s="20" customFormat="1" ht="67.5" x14ac:dyDescent="0.25">
      <c r="A28" s="20">
        <v>2026</v>
      </c>
      <c r="B28" s="21">
        <v>46023</v>
      </c>
      <c r="C28" s="21">
        <v>46112</v>
      </c>
      <c r="D28" s="20" t="s">
        <v>194</v>
      </c>
      <c r="E28" s="20" t="s">
        <v>200</v>
      </c>
      <c r="F28" s="20" t="s">
        <v>201</v>
      </c>
      <c r="G28" s="20">
        <v>0</v>
      </c>
      <c r="H28" s="22" t="s">
        <v>377</v>
      </c>
      <c r="I28" s="20" t="s">
        <v>204</v>
      </c>
      <c r="J28" s="20" t="s">
        <v>1274</v>
      </c>
      <c r="L28" s="20">
        <v>21</v>
      </c>
      <c r="O28" s="20" t="s">
        <v>903</v>
      </c>
      <c r="P28" s="20">
        <v>21</v>
      </c>
      <c r="R28" s="20">
        <v>21</v>
      </c>
      <c r="S28" s="20">
        <v>21</v>
      </c>
      <c r="X28" s="23" t="s">
        <v>595</v>
      </c>
      <c r="Y28" s="23" t="s">
        <v>667</v>
      </c>
      <c r="Z28" s="23" t="s">
        <v>931</v>
      </c>
      <c r="AA28" s="23" t="s">
        <v>205</v>
      </c>
      <c r="AB28" s="20" t="s">
        <v>933</v>
      </c>
      <c r="AC28" s="23"/>
      <c r="AV28" s="20" t="s">
        <v>472</v>
      </c>
      <c r="AW28" s="20" t="s">
        <v>473</v>
      </c>
      <c r="AX28" s="20" t="s">
        <v>472</v>
      </c>
      <c r="AY28" s="22" t="s">
        <v>377</v>
      </c>
      <c r="AZ28" s="21">
        <v>46029</v>
      </c>
      <c r="BA28" s="21">
        <v>46044</v>
      </c>
      <c r="BB28" s="21">
        <v>46112</v>
      </c>
      <c r="BC28" s="26">
        <v>46551.72</v>
      </c>
      <c r="BD28" s="24">
        <v>54000</v>
      </c>
      <c r="BE28" s="20">
        <v>0</v>
      </c>
      <c r="BF28" s="20">
        <v>0</v>
      </c>
      <c r="BG28" s="20" t="s">
        <v>474</v>
      </c>
      <c r="BH28" s="20" t="s">
        <v>1280</v>
      </c>
      <c r="BI28" s="20" t="s">
        <v>1281</v>
      </c>
      <c r="BJ28" s="22" t="s">
        <v>477</v>
      </c>
      <c r="BK28" s="20">
        <v>0</v>
      </c>
      <c r="BL28" s="25">
        <v>46044</v>
      </c>
      <c r="BM28" s="25">
        <v>46112</v>
      </c>
      <c r="BN28" s="32" t="s">
        <v>1062</v>
      </c>
      <c r="BP28" s="20">
        <v>21</v>
      </c>
      <c r="BQ28" s="20">
        <v>21</v>
      </c>
      <c r="BR28" s="20" t="s">
        <v>304</v>
      </c>
      <c r="BS28" s="20" t="s">
        <v>1175</v>
      </c>
      <c r="BT28" s="20" t="s">
        <v>506</v>
      </c>
      <c r="BU28" s="20" t="s">
        <v>1278</v>
      </c>
      <c r="BV28" s="20" t="s">
        <v>1279</v>
      </c>
      <c r="BY28" s="20" t="s">
        <v>307</v>
      </c>
      <c r="BZ28" s="20" t="s">
        <v>204</v>
      </c>
      <c r="CA28" s="20">
        <v>21</v>
      </c>
      <c r="CB28" s="20" t="s">
        <v>1277</v>
      </c>
      <c r="CH28" s="20" t="s">
        <v>507</v>
      </c>
      <c r="CI28" s="21">
        <v>46127</v>
      </c>
      <c r="CJ28" s="36" t="s">
        <v>1273</v>
      </c>
    </row>
    <row r="29" spans="1:88" s="20" customFormat="1" ht="67.5" x14ac:dyDescent="0.25">
      <c r="A29" s="20">
        <v>2026</v>
      </c>
      <c r="B29" s="21">
        <v>46023</v>
      </c>
      <c r="C29" s="21">
        <v>46112</v>
      </c>
      <c r="D29" s="20" t="s">
        <v>194</v>
      </c>
      <c r="E29" s="20" t="s">
        <v>200</v>
      </c>
      <c r="F29" s="20" t="s">
        <v>201</v>
      </c>
      <c r="G29" s="20">
        <v>0</v>
      </c>
      <c r="H29" s="22" t="s">
        <v>378</v>
      </c>
      <c r="I29" s="20" t="s">
        <v>204</v>
      </c>
      <c r="J29" s="20" t="s">
        <v>1274</v>
      </c>
      <c r="L29" s="20">
        <v>22</v>
      </c>
      <c r="O29" s="20" t="s">
        <v>903</v>
      </c>
      <c r="P29" s="20">
        <v>22</v>
      </c>
      <c r="R29" s="20">
        <v>22</v>
      </c>
      <c r="S29" s="20">
        <v>22</v>
      </c>
      <c r="X29" s="23" t="s">
        <v>596</v>
      </c>
      <c r="Y29" s="23" t="s">
        <v>668</v>
      </c>
      <c r="Z29" s="23" t="s">
        <v>747</v>
      </c>
      <c r="AA29" s="23" t="s">
        <v>205</v>
      </c>
      <c r="AB29" s="20" t="s">
        <v>522</v>
      </c>
      <c r="AC29" s="23"/>
      <c r="AL29" s="23"/>
      <c r="AV29" s="20" t="s">
        <v>472</v>
      </c>
      <c r="AW29" s="20" t="s">
        <v>473</v>
      </c>
      <c r="AX29" s="20" t="s">
        <v>472</v>
      </c>
      <c r="AY29" s="22" t="s">
        <v>378</v>
      </c>
      <c r="AZ29" s="21">
        <v>46029</v>
      </c>
      <c r="BA29" s="21">
        <v>46044</v>
      </c>
      <c r="BB29" s="21">
        <v>46112</v>
      </c>
      <c r="BC29" s="26">
        <v>46551.72</v>
      </c>
      <c r="BD29" s="24">
        <v>54000</v>
      </c>
      <c r="BE29" s="20">
        <v>0</v>
      </c>
      <c r="BF29" s="20">
        <v>0</v>
      </c>
      <c r="BG29" s="20" t="s">
        <v>474</v>
      </c>
      <c r="BH29" s="20" t="s">
        <v>1280</v>
      </c>
      <c r="BI29" s="20" t="s">
        <v>1281</v>
      </c>
      <c r="BJ29" s="22" t="s">
        <v>475</v>
      </c>
      <c r="BK29" s="20">
        <v>0</v>
      </c>
      <c r="BL29" s="25">
        <v>46044</v>
      </c>
      <c r="BM29" s="25">
        <v>46112</v>
      </c>
      <c r="BN29" s="32" t="s">
        <v>1063</v>
      </c>
      <c r="BP29" s="20">
        <v>22</v>
      </c>
      <c r="BQ29" s="20">
        <v>22</v>
      </c>
      <c r="BR29" s="20" t="s">
        <v>304</v>
      </c>
      <c r="BS29" s="20" t="s">
        <v>1176</v>
      </c>
      <c r="BT29" s="20" t="s">
        <v>506</v>
      </c>
      <c r="BU29" s="20" t="s">
        <v>1278</v>
      </c>
      <c r="BV29" s="20" t="s">
        <v>1279</v>
      </c>
      <c r="BY29" s="20" t="s">
        <v>307</v>
      </c>
      <c r="BZ29" s="20" t="s">
        <v>204</v>
      </c>
      <c r="CA29" s="20">
        <v>22</v>
      </c>
      <c r="CB29" s="20" t="s">
        <v>1277</v>
      </c>
      <c r="CH29" s="20" t="s">
        <v>507</v>
      </c>
      <c r="CI29" s="21">
        <v>46127</v>
      </c>
      <c r="CJ29" s="36" t="s">
        <v>1273</v>
      </c>
    </row>
    <row r="30" spans="1:88" s="20" customFormat="1" ht="67.5" x14ac:dyDescent="0.25">
      <c r="A30" s="20">
        <v>2026</v>
      </c>
      <c r="B30" s="21">
        <v>46023</v>
      </c>
      <c r="C30" s="21">
        <v>46112</v>
      </c>
      <c r="D30" s="20" t="s">
        <v>194</v>
      </c>
      <c r="E30" s="20" t="s">
        <v>200</v>
      </c>
      <c r="F30" s="20" t="s">
        <v>201</v>
      </c>
      <c r="G30" s="20">
        <v>0</v>
      </c>
      <c r="H30" s="22" t="s">
        <v>379</v>
      </c>
      <c r="I30" s="20" t="s">
        <v>204</v>
      </c>
      <c r="J30" s="20" t="s">
        <v>1274</v>
      </c>
      <c r="L30" s="20">
        <v>23</v>
      </c>
      <c r="O30" s="20" t="s">
        <v>903</v>
      </c>
      <c r="P30" s="20">
        <v>23</v>
      </c>
      <c r="R30" s="20">
        <v>23</v>
      </c>
      <c r="S30" s="20">
        <v>23</v>
      </c>
      <c r="X30" s="23" t="s">
        <v>597</v>
      </c>
      <c r="Y30" s="23" t="s">
        <v>669</v>
      </c>
      <c r="Z30" s="23" t="s">
        <v>705</v>
      </c>
      <c r="AA30" s="23" t="s">
        <v>205</v>
      </c>
      <c r="AB30" s="20" t="s">
        <v>523</v>
      </c>
      <c r="AC30" s="23"/>
      <c r="AV30" s="20" t="s">
        <v>472</v>
      </c>
      <c r="AW30" s="20" t="s">
        <v>473</v>
      </c>
      <c r="AX30" s="20" t="s">
        <v>472</v>
      </c>
      <c r="AY30" s="22" t="s">
        <v>379</v>
      </c>
      <c r="AZ30" s="21">
        <v>46029</v>
      </c>
      <c r="BA30" s="21">
        <v>46044</v>
      </c>
      <c r="BB30" s="21">
        <v>46112</v>
      </c>
      <c r="BC30" s="26">
        <v>46551.72</v>
      </c>
      <c r="BD30" s="24">
        <v>54000</v>
      </c>
      <c r="BE30" s="20">
        <v>0</v>
      </c>
      <c r="BF30" s="20">
        <v>0</v>
      </c>
      <c r="BG30" s="20" t="s">
        <v>474</v>
      </c>
      <c r="BH30" s="20" t="s">
        <v>1280</v>
      </c>
      <c r="BI30" s="20" t="s">
        <v>1281</v>
      </c>
      <c r="BJ30" s="22" t="s">
        <v>477</v>
      </c>
      <c r="BK30" s="20">
        <v>0</v>
      </c>
      <c r="BL30" s="25">
        <v>46044</v>
      </c>
      <c r="BM30" s="25">
        <v>46112</v>
      </c>
      <c r="BN30" s="32" t="s">
        <v>1060</v>
      </c>
      <c r="BP30" s="20">
        <v>23</v>
      </c>
      <c r="BQ30" s="20">
        <v>23</v>
      </c>
      <c r="BR30" s="20" t="s">
        <v>304</v>
      </c>
      <c r="BS30" s="20" t="s">
        <v>1177</v>
      </c>
      <c r="BT30" s="20" t="s">
        <v>506</v>
      </c>
      <c r="BU30" s="20" t="s">
        <v>1278</v>
      </c>
      <c r="BV30" s="20" t="s">
        <v>1279</v>
      </c>
      <c r="BY30" s="20" t="s">
        <v>307</v>
      </c>
      <c r="BZ30" s="20" t="s">
        <v>204</v>
      </c>
      <c r="CA30" s="20">
        <v>23</v>
      </c>
      <c r="CB30" s="20" t="s">
        <v>1277</v>
      </c>
      <c r="CH30" s="20" t="s">
        <v>507</v>
      </c>
      <c r="CI30" s="21">
        <v>46127</v>
      </c>
      <c r="CJ30" s="36" t="s">
        <v>1273</v>
      </c>
    </row>
    <row r="31" spans="1:88" s="20" customFormat="1" ht="67.5" x14ac:dyDescent="0.25">
      <c r="A31" s="20">
        <v>2026</v>
      </c>
      <c r="B31" s="21">
        <v>46023</v>
      </c>
      <c r="C31" s="21">
        <v>46112</v>
      </c>
      <c r="D31" s="20" t="s">
        <v>194</v>
      </c>
      <c r="E31" s="20" t="s">
        <v>200</v>
      </c>
      <c r="F31" s="20" t="s">
        <v>201</v>
      </c>
      <c r="G31" s="20">
        <v>0</v>
      </c>
      <c r="H31" s="22" t="s">
        <v>380</v>
      </c>
      <c r="I31" s="20" t="s">
        <v>204</v>
      </c>
      <c r="J31" s="20" t="s">
        <v>1274</v>
      </c>
      <c r="L31" s="20">
        <v>24</v>
      </c>
      <c r="O31" s="20" t="s">
        <v>903</v>
      </c>
      <c r="P31" s="20">
        <v>24</v>
      </c>
      <c r="R31" s="20">
        <v>24</v>
      </c>
      <c r="S31" s="20">
        <v>24</v>
      </c>
      <c r="X31" s="23" t="s">
        <v>934</v>
      </c>
      <c r="Y31" s="23" t="s">
        <v>670</v>
      </c>
      <c r="Z31" s="23" t="s">
        <v>748</v>
      </c>
      <c r="AA31" s="23" t="s">
        <v>205</v>
      </c>
      <c r="AB31" s="20" t="s">
        <v>935</v>
      </c>
      <c r="AC31" s="23"/>
      <c r="AV31" s="20" t="s">
        <v>472</v>
      </c>
      <c r="AW31" s="20" t="s">
        <v>473</v>
      </c>
      <c r="AX31" s="20" t="s">
        <v>472</v>
      </c>
      <c r="AY31" s="22" t="s">
        <v>380</v>
      </c>
      <c r="AZ31" s="21">
        <v>46029</v>
      </c>
      <c r="BA31" s="21">
        <v>46044</v>
      </c>
      <c r="BB31" s="21">
        <v>46112</v>
      </c>
      <c r="BC31" s="26">
        <v>46551.72</v>
      </c>
      <c r="BD31" s="24">
        <v>54000</v>
      </c>
      <c r="BE31" s="20">
        <v>0</v>
      </c>
      <c r="BF31" s="20">
        <v>0</v>
      </c>
      <c r="BG31" s="20" t="s">
        <v>474</v>
      </c>
      <c r="BH31" s="20" t="s">
        <v>1280</v>
      </c>
      <c r="BI31" s="20" t="s">
        <v>1281</v>
      </c>
      <c r="BJ31" s="22" t="s">
        <v>477</v>
      </c>
      <c r="BK31" s="20">
        <v>0</v>
      </c>
      <c r="BL31" s="25">
        <v>46044</v>
      </c>
      <c r="BM31" s="25">
        <v>46112</v>
      </c>
      <c r="BN31" s="32" t="s">
        <v>1064</v>
      </c>
      <c r="BP31" s="20">
        <v>24</v>
      </c>
      <c r="BQ31" s="20">
        <v>24</v>
      </c>
      <c r="BR31" s="20" t="s">
        <v>304</v>
      </c>
      <c r="BS31" s="20" t="s">
        <v>1178</v>
      </c>
      <c r="BT31" s="20" t="s">
        <v>506</v>
      </c>
      <c r="BU31" s="20" t="s">
        <v>1278</v>
      </c>
      <c r="BV31" s="20" t="s">
        <v>1279</v>
      </c>
      <c r="BY31" s="20" t="s">
        <v>307</v>
      </c>
      <c r="BZ31" s="20" t="s">
        <v>204</v>
      </c>
      <c r="CA31" s="20">
        <v>24</v>
      </c>
      <c r="CB31" s="20" t="s">
        <v>1277</v>
      </c>
      <c r="CH31" s="20" t="s">
        <v>507</v>
      </c>
      <c r="CI31" s="21">
        <v>46127</v>
      </c>
      <c r="CJ31" s="36" t="s">
        <v>1273</v>
      </c>
    </row>
    <row r="32" spans="1:88" s="20" customFormat="1" ht="67.5" x14ac:dyDescent="0.25">
      <c r="A32" s="20">
        <v>2026</v>
      </c>
      <c r="B32" s="21">
        <v>46023</v>
      </c>
      <c r="C32" s="21">
        <v>46112</v>
      </c>
      <c r="D32" s="20" t="s">
        <v>194</v>
      </c>
      <c r="E32" s="20" t="s">
        <v>200</v>
      </c>
      <c r="F32" s="20" t="s">
        <v>201</v>
      </c>
      <c r="G32" s="20">
        <v>0</v>
      </c>
      <c r="H32" s="22" t="s">
        <v>381</v>
      </c>
      <c r="I32" s="20" t="s">
        <v>204</v>
      </c>
      <c r="J32" s="20" t="s">
        <v>1274</v>
      </c>
      <c r="L32" s="20">
        <v>25</v>
      </c>
      <c r="O32" s="20" t="s">
        <v>903</v>
      </c>
      <c r="P32" s="20">
        <v>25</v>
      </c>
      <c r="R32" s="20">
        <v>25</v>
      </c>
      <c r="S32" s="20">
        <v>25</v>
      </c>
      <c r="X32" s="23" t="s">
        <v>598</v>
      </c>
      <c r="Y32" s="23" t="s">
        <v>671</v>
      </c>
      <c r="Z32" s="23" t="s">
        <v>749</v>
      </c>
      <c r="AA32" s="23" t="s">
        <v>205</v>
      </c>
      <c r="AB32" s="20" t="s">
        <v>524</v>
      </c>
      <c r="AC32" s="23"/>
      <c r="AV32" s="20" t="s">
        <v>472</v>
      </c>
      <c r="AW32" s="20" t="s">
        <v>473</v>
      </c>
      <c r="AX32" s="20" t="s">
        <v>472</v>
      </c>
      <c r="AY32" s="22" t="s">
        <v>381</v>
      </c>
      <c r="AZ32" s="21">
        <v>46029</v>
      </c>
      <c r="BA32" s="21">
        <v>46044</v>
      </c>
      <c r="BB32" s="21">
        <v>46112</v>
      </c>
      <c r="BC32" s="26">
        <v>46551.72</v>
      </c>
      <c r="BD32" s="24">
        <v>54000</v>
      </c>
      <c r="BE32" s="20">
        <v>0</v>
      </c>
      <c r="BF32" s="20">
        <v>0</v>
      </c>
      <c r="BG32" s="20" t="s">
        <v>474</v>
      </c>
      <c r="BH32" s="20" t="s">
        <v>1280</v>
      </c>
      <c r="BI32" s="20" t="s">
        <v>1281</v>
      </c>
      <c r="BJ32" s="22" t="s">
        <v>475</v>
      </c>
      <c r="BK32" s="20">
        <v>0</v>
      </c>
      <c r="BL32" s="25">
        <v>46044</v>
      </c>
      <c r="BM32" s="25">
        <v>46112</v>
      </c>
      <c r="BN32" s="32" t="s">
        <v>1065</v>
      </c>
      <c r="BP32" s="20">
        <v>25</v>
      </c>
      <c r="BQ32" s="20">
        <v>25</v>
      </c>
      <c r="BR32" s="20" t="s">
        <v>304</v>
      </c>
      <c r="BS32" s="20" t="s">
        <v>1179</v>
      </c>
      <c r="BT32" s="20" t="s">
        <v>506</v>
      </c>
      <c r="BU32" s="20" t="s">
        <v>1278</v>
      </c>
      <c r="BV32" s="20" t="s">
        <v>1279</v>
      </c>
      <c r="BY32" s="20" t="s">
        <v>307</v>
      </c>
      <c r="BZ32" s="20" t="s">
        <v>204</v>
      </c>
      <c r="CA32" s="20">
        <v>25</v>
      </c>
      <c r="CB32" s="20" t="s">
        <v>1277</v>
      </c>
      <c r="CH32" s="20" t="s">
        <v>507</v>
      </c>
      <c r="CI32" s="21">
        <v>46127</v>
      </c>
      <c r="CJ32" s="36" t="s">
        <v>1273</v>
      </c>
    </row>
    <row r="33" spans="1:88" s="20" customFormat="1" ht="67.5" x14ac:dyDescent="0.25">
      <c r="A33" s="20">
        <v>2026</v>
      </c>
      <c r="B33" s="21">
        <v>46023</v>
      </c>
      <c r="C33" s="21">
        <v>46112</v>
      </c>
      <c r="D33" s="20" t="s">
        <v>194</v>
      </c>
      <c r="E33" s="20" t="s">
        <v>200</v>
      </c>
      <c r="F33" s="20" t="s">
        <v>201</v>
      </c>
      <c r="G33" s="20">
        <v>0</v>
      </c>
      <c r="H33" s="22" t="s">
        <v>382</v>
      </c>
      <c r="I33" s="20" t="s">
        <v>204</v>
      </c>
      <c r="J33" s="20" t="s">
        <v>1274</v>
      </c>
      <c r="L33" s="20">
        <v>26</v>
      </c>
      <c r="O33" s="20" t="s">
        <v>903</v>
      </c>
      <c r="P33" s="20">
        <v>26</v>
      </c>
      <c r="R33" s="20">
        <v>26</v>
      </c>
      <c r="S33" s="20">
        <v>26</v>
      </c>
      <c r="X33" s="23" t="s">
        <v>599</v>
      </c>
      <c r="Y33" s="23" t="s">
        <v>672</v>
      </c>
      <c r="Z33" s="23" t="s">
        <v>665</v>
      </c>
      <c r="AA33" s="23" t="s">
        <v>205</v>
      </c>
      <c r="AB33" s="20" t="s">
        <v>525</v>
      </c>
      <c r="AC33" s="23"/>
      <c r="AV33" s="20" t="s">
        <v>472</v>
      </c>
      <c r="AW33" s="20" t="s">
        <v>473</v>
      </c>
      <c r="AX33" s="20" t="s">
        <v>472</v>
      </c>
      <c r="AY33" s="22" t="s">
        <v>382</v>
      </c>
      <c r="AZ33" s="21">
        <v>46029</v>
      </c>
      <c r="BA33" s="21">
        <v>46044</v>
      </c>
      <c r="BB33" s="21">
        <v>46112</v>
      </c>
      <c r="BC33" s="26">
        <v>46551.72</v>
      </c>
      <c r="BD33" s="24">
        <v>54000</v>
      </c>
      <c r="BE33" s="20">
        <v>0</v>
      </c>
      <c r="BF33" s="20">
        <v>0</v>
      </c>
      <c r="BG33" s="20" t="s">
        <v>474</v>
      </c>
      <c r="BH33" s="20" t="s">
        <v>1280</v>
      </c>
      <c r="BI33" s="20" t="s">
        <v>1281</v>
      </c>
      <c r="BJ33" s="22" t="s">
        <v>477</v>
      </c>
      <c r="BK33" s="20">
        <v>0</v>
      </c>
      <c r="BL33" s="25">
        <v>46044</v>
      </c>
      <c r="BM33" s="25">
        <v>46112</v>
      </c>
      <c r="BN33" s="32" t="s">
        <v>1065</v>
      </c>
      <c r="BP33" s="20">
        <v>26</v>
      </c>
      <c r="BQ33" s="20">
        <v>26</v>
      </c>
      <c r="BR33" s="20" t="s">
        <v>304</v>
      </c>
      <c r="BS33" s="20" t="s">
        <v>1180</v>
      </c>
      <c r="BT33" s="20" t="s">
        <v>506</v>
      </c>
      <c r="BU33" s="20" t="s">
        <v>1278</v>
      </c>
      <c r="BV33" s="20" t="s">
        <v>1279</v>
      </c>
      <c r="BY33" s="20" t="s">
        <v>307</v>
      </c>
      <c r="BZ33" s="20" t="s">
        <v>204</v>
      </c>
      <c r="CA33" s="20">
        <v>26</v>
      </c>
      <c r="CB33" s="20" t="s">
        <v>1277</v>
      </c>
      <c r="CH33" s="20" t="s">
        <v>507</v>
      </c>
      <c r="CI33" s="21">
        <v>46127</v>
      </c>
      <c r="CJ33" s="36" t="s">
        <v>1273</v>
      </c>
    </row>
    <row r="34" spans="1:88" s="20" customFormat="1" ht="67.5" x14ac:dyDescent="0.25">
      <c r="A34" s="20">
        <v>2026</v>
      </c>
      <c r="B34" s="21">
        <v>46023</v>
      </c>
      <c r="C34" s="21">
        <v>46112</v>
      </c>
      <c r="D34" s="20" t="s">
        <v>194</v>
      </c>
      <c r="E34" s="20" t="s">
        <v>200</v>
      </c>
      <c r="F34" s="20" t="s">
        <v>201</v>
      </c>
      <c r="G34" s="20">
        <v>0</v>
      </c>
      <c r="H34" s="22" t="s">
        <v>383</v>
      </c>
      <c r="I34" s="20" t="s">
        <v>204</v>
      </c>
      <c r="J34" s="20" t="s">
        <v>1274</v>
      </c>
      <c r="L34" s="20">
        <v>27</v>
      </c>
      <c r="O34" s="20" t="s">
        <v>903</v>
      </c>
      <c r="P34" s="20">
        <v>27</v>
      </c>
      <c r="R34" s="20">
        <v>27</v>
      </c>
      <c r="S34" s="20">
        <v>27</v>
      </c>
      <c r="X34" s="23" t="s">
        <v>600</v>
      </c>
      <c r="Y34" s="23" t="s">
        <v>673</v>
      </c>
      <c r="Z34" s="23" t="s">
        <v>670</v>
      </c>
      <c r="AA34" s="23" t="s">
        <v>205</v>
      </c>
      <c r="AB34" s="20" t="s">
        <v>526</v>
      </c>
      <c r="AC34" s="23"/>
      <c r="AV34" s="20" t="s">
        <v>472</v>
      </c>
      <c r="AW34" s="20" t="s">
        <v>473</v>
      </c>
      <c r="AX34" s="20" t="s">
        <v>472</v>
      </c>
      <c r="AY34" s="22" t="s">
        <v>383</v>
      </c>
      <c r="AZ34" s="21">
        <v>46029</v>
      </c>
      <c r="BA34" s="21">
        <v>46044</v>
      </c>
      <c r="BB34" s="21">
        <v>46112</v>
      </c>
      <c r="BC34" s="26">
        <v>46551.72</v>
      </c>
      <c r="BD34" s="24">
        <v>54000</v>
      </c>
      <c r="BE34" s="20">
        <v>0</v>
      </c>
      <c r="BF34" s="20">
        <v>0</v>
      </c>
      <c r="BG34" s="20" t="s">
        <v>474</v>
      </c>
      <c r="BH34" s="20" t="s">
        <v>1280</v>
      </c>
      <c r="BI34" s="20" t="s">
        <v>1281</v>
      </c>
      <c r="BJ34" s="22" t="s">
        <v>475</v>
      </c>
      <c r="BK34" s="20">
        <v>0</v>
      </c>
      <c r="BL34" s="25">
        <v>46044</v>
      </c>
      <c r="BM34" s="25">
        <v>46112</v>
      </c>
      <c r="BN34" s="32" t="s">
        <v>1066</v>
      </c>
      <c r="BP34" s="20">
        <v>27</v>
      </c>
      <c r="BQ34" s="20">
        <v>27</v>
      </c>
      <c r="BR34" s="20" t="s">
        <v>304</v>
      </c>
      <c r="BS34" s="20" t="s">
        <v>1181</v>
      </c>
      <c r="BT34" s="20" t="s">
        <v>506</v>
      </c>
      <c r="BU34" s="20" t="s">
        <v>1278</v>
      </c>
      <c r="BV34" s="20" t="s">
        <v>1279</v>
      </c>
      <c r="BY34" s="20" t="s">
        <v>307</v>
      </c>
      <c r="BZ34" s="20" t="s">
        <v>204</v>
      </c>
      <c r="CA34" s="20">
        <v>27</v>
      </c>
      <c r="CB34" s="20" t="s">
        <v>1277</v>
      </c>
      <c r="CH34" s="20" t="s">
        <v>507</v>
      </c>
      <c r="CI34" s="21">
        <v>46127</v>
      </c>
      <c r="CJ34" s="36" t="s">
        <v>1273</v>
      </c>
    </row>
    <row r="35" spans="1:88" s="20" customFormat="1" ht="67.5" x14ac:dyDescent="0.25">
      <c r="A35" s="20">
        <v>2026</v>
      </c>
      <c r="B35" s="21">
        <v>46023</v>
      </c>
      <c r="C35" s="21">
        <v>46112</v>
      </c>
      <c r="D35" s="20" t="s">
        <v>194</v>
      </c>
      <c r="E35" s="20" t="s">
        <v>200</v>
      </c>
      <c r="F35" s="20" t="s">
        <v>201</v>
      </c>
      <c r="G35" s="20">
        <v>0</v>
      </c>
      <c r="H35" s="22" t="s">
        <v>384</v>
      </c>
      <c r="I35" s="20" t="s">
        <v>204</v>
      </c>
      <c r="J35" s="20" t="s">
        <v>1274</v>
      </c>
      <c r="L35" s="20">
        <v>28</v>
      </c>
      <c r="O35" s="20" t="s">
        <v>903</v>
      </c>
      <c r="P35" s="20">
        <v>28</v>
      </c>
      <c r="R35" s="20">
        <v>28</v>
      </c>
      <c r="S35" s="20">
        <v>28</v>
      </c>
      <c r="X35" s="23" t="s">
        <v>601</v>
      </c>
      <c r="Y35" s="23" t="s">
        <v>674</v>
      </c>
      <c r="Z35" s="23" t="s">
        <v>750</v>
      </c>
      <c r="AA35" s="23" t="s">
        <v>205</v>
      </c>
      <c r="AB35" s="20" t="s">
        <v>527</v>
      </c>
      <c r="AC35" s="23"/>
      <c r="AV35" s="20" t="s">
        <v>472</v>
      </c>
      <c r="AW35" s="20" t="s">
        <v>473</v>
      </c>
      <c r="AX35" s="20" t="s">
        <v>472</v>
      </c>
      <c r="AY35" s="22" t="s">
        <v>384</v>
      </c>
      <c r="AZ35" s="21">
        <v>46029</v>
      </c>
      <c r="BA35" s="21">
        <v>46044</v>
      </c>
      <c r="BB35" s="21">
        <v>46112</v>
      </c>
      <c r="BC35" s="26">
        <v>46551.72</v>
      </c>
      <c r="BD35" s="24">
        <v>54000</v>
      </c>
      <c r="BE35" s="20">
        <v>0</v>
      </c>
      <c r="BF35" s="20">
        <v>0</v>
      </c>
      <c r="BG35" s="20" t="s">
        <v>474</v>
      </c>
      <c r="BH35" s="20" t="s">
        <v>1280</v>
      </c>
      <c r="BI35" s="20" t="s">
        <v>1281</v>
      </c>
      <c r="BJ35" s="22" t="s">
        <v>477</v>
      </c>
      <c r="BK35" s="20">
        <v>0</v>
      </c>
      <c r="BL35" s="25">
        <v>46044</v>
      </c>
      <c r="BM35" s="25">
        <v>46112</v>
      </c>
      <c r="BN35" s="32" t="s">
        <v>1067</v>
      </c>
      <c r="BP35" s="20">
        <v>28</v>
      </c>
      <c r="BQ35" s="20">
        <v>28</v>
      </c>
      <c r="BR35" s="20" t="s">
        <v>304</v>
      </c>
      <c r="BS35" s="20" t="s">
        <v>1182</v>
      </c>
      <c r="BT35" s="20" t="s">
        <v>506</v>
      </c>
      <c r="BU35" s="20" t="s">
        <v>1278</v>
      </c>
      <c r="BV35" s="20" t="s">
        <v>1279</v>
      </c>
      <c r="BY35" s="20" t="s">
        <v>307</v>
      </c>
      <c r="BZ35" s="20" t="s">
        <v>204</v>
      </c>
      <c r="CA35" s="20">
        <v>28</v>
      </c>
      <c r="CB35" s="20" t="s">
        <v>1277</v>
      </c>
      <c r="CH35" s="20" t="s">
        <v>507</v>
      </c>
      <c r="CI35" s="21">
        <v>46127</v>
      </c>
      <c r="CJ35" s="36" t="s">
        <v>1273</v>
      </c>
    </row>
    <row r="36" spans="1:88" s="20" customFormat="1" ht="67.5" x14ac:dyDescent="0.25">
      <c r="A36" s="20">
        <v>2026</v>
      </c>
      <c r="B36" s="21">
        <v>46023</v>
      </c>
      <c r="C36" s="21">
        <v>46112</v>
      </c>
      <c r="D36" s="20" t="s">
        <v>194</v>
      </c>
      <c r="E36" s="20" t="s">
        <v>200</v>
      </c>
      <c r="F36" s="20" t="s">
        <v>201</v>
      </c>
      <c r="G36" s="20">
        <v>0</v>
      </c>
      <c r="H36" s="22" t="s">
        <v>385</v>
      </c>
      <c r="I36" s="20" t="s">
        <v>204</v>
      </c>
      <c r="J36" s="20" t="s">
        <v>1274</v>
      </c>
      <c r="L36" s="20">
        <v>29</v>
      </c>
      <c r="O36" s="20" t="s">
        <v>903</v>
      </c>
      <c r="P36" s="20">
        <v>29</v>
      </c>
      <c r="R36" s="20">
        <v>29</v>
      </c>
      <c r="S36" s="20">
        <v>29</v>
      </c>
      <c r="X36" s="23" t="s">
        <v>602</v>
      </c>
      <c r="Y36" s="23" t="s">
        <v>675</v>
      </c>
      <c r="Z36" s="23" t="s">
        <v>751</v>
      </c>
      <c r="AA36" s="23" t="s">
        <v>205</v>
      </c>
      <c r="AB36" s="20" t="s">
        <v>528</v>
      </c>
      <c r="AC36" s="23"/>
      <c r="AL36" s="23"/>
      <c r="AV36" s="20" t="s">
        <v>472</v>
      </c>
      <c r="AW36" s="20" t="s">
        <v>473</v>
      </c>
      <c r="AX36" s="20" t="s">
        <v>472</v>
      </c>
      <c r="AY36" s="22" t="s">
        <v>385</v>
      </c>
      <c r="AZ36" s="21">
        <v>46029</v>
      </c>
      <c r="BA36" s="21">
        <v>46044</v>
      </c>
      <c r="BB36" s="21">
        <v>46112</v>
      </c>
      <c r="BC36" s="26">
        <v>46551.72</v>
      </c>
      <c r="BD36" s="24">
        <v>54000</v>
      </c>
      <c r="BE36" s="20">
        <v>0</v>
      </c>
      <c r="BF36" s="20">
        <v>0</v>
      </c>
      <c r="BG36" s="20" t="s">
        <v>474</v>
      </c>
      <c r="BH36" s="20" t="s">
        <v>1280</v>
      </c>
      <c r="BI36" s="20" t="s">
        <v>1281</v>
      </c>
      <c r="BJ36" s="22" t="s">
        <v>477</v>
      </c>
      <c r="BK36" s="20">
        <v>0</v>
      </c>
      <c r="BL36" s="25">
        <v>46044</v>
      </c>
      <c r="BM36" s="25">
        <v>46112</v>
      </c>
      <c r="BN36" s="32" t="s">
        <v>1068</v>
      </c>
      <c r="BP36" s="20">
        <v>29</v>
      </c>
      <c r="BQ36" s="20">
        <v>29</v>
      </c>
      <c r="BR36" s="20" t="s">
        <v>304</v>
      </c>
      <c r="BS36" s="20" t="s">
        <v>1183</v>
      </c>
      <c r="BT36" s="20" t="s">
        <v>506</v>
      </c>
      <c r="BU36" s="20" t="s">
        <v>1278</v>
      </c>
      <c r="BV36" s="20" t="s">
        <v>1279</v>
      </c>
      <c r="BY36" s="20" t="s">
        <v>307</v>
      </c>
      <c r="BZ36" s="20" t="s">
        <v>204</v>
      </c>
      <c r="CA36" s="20">
        <v>29</v>
      </c>
      <c r="CB36" s="20" t="s">
        <v>1277</v>
      </c>
      <c r="CH36" s="20" t="s">
        <v>507</v>
      </c>
      <c r="CI36" s="21">
        <v>46127</v>
      </c>
      <c r="CJ36" s="36" t="s">
        <v>1273</v>
      </c>
    </row>
    <row r="37" spans="1:88" s="20" customFormat="1" ht="67.5" x14ac:dyDescent="0.25">
      <c r="A37" s="20">
        <v>2026</v>
      </c>
      <c r="B37" s="21">
        <v>46023</v>
      </c>
      <c r="C37" s="21">
        <v>46112</v>
      </c>
      <c r="D37" s="20" t="s">
        <v>194</v>
      </c>
      <c r="E37" s="20" t="s">
        <v>200</v>
      </c>
      <c r="F37" s="20" t="s">
        <v>201</v>
      </c>
      <c r="G37" s="20">
        <v>0</v>
      </c>
      <c r="H37" s="22" t="s">
        <v>386</v>
      </c>
      <c r="I37" s="20" t="s">
        <v>204</v>
      </c>
      <c r="J37" s="20" t="s">
        <v>1274</v>
      </c>
      <c r="L37" s="20">
        <v>30</v>
      </c>
      <c r="O37" s="20" t="s">
        <v>903</v>
      </c>
      <c r="P37" s="20">
        <v>30</v>
      </c>
      <c r="R37" s="20">
        <v>30</v>
      </c>
      <c r="S37" s="20">
        <v>30</v>
      </c>
      <c r="X37" s="23" t="s">
        <v>603</v>
      </c>
      <c r="Y37" s="23" t="s">
        <v>676</v>
      </c>
      <c r="Z37" s="23" t="s">
        <v>752</v>
      </c>
      <c r="AA37" s="23" t="s">
        <v>205</v>
      </c>
      <c r="AB37" s="20" t="s">
        <v>529</v>
      </c>
      <c r="AC37" s="23"/>
      <c r="AV37" s="20" t="s">
        <v>472</v>
      </c>
      <c r="AW37" s="20" t="s">
        <v>473</v>
      </c>
      <c r="AX37" s="20" t="s">
        <v>472</v>
      </c>
      <c r="AY37" s="22" t="s">
        <v>386</v>
      </c>
      <c r="AZ37" s="21">
        <v>46029</v>
      </c>
      <c r="BA37" s="21">
        <v>46055</v>
      </c>
      <c r="BB37" s="21">
        <v>46112</v>
      </c>
      <c r="BC37" s="26">
        <v>46551.72</v>
      </c>
      <c r="BD37" s="24">
        <v>54000</v>
      </c>
      <c r="BE37" s="20">
        <v>0</v>
      </c>
      <c r="BF37" s="20">
        <v>0</v>
      </c>
      <c r="BG37" s="20" t="s">
        <v>474</v>
      </c>
      <c r="BH37" s="20" t="s">
        <v>1280</v>
      </c>
      <c r="BI37" s="20" t="s">
        <v>1281</v>
      </c>
      <c r="BJ37" s="22" t="s">
        <v>475</v>
      </c>
      <c r="BK37" s="20">
        <v>0</v>
      </c>
      <c r="BL37" s="25">
        <v>46044</v>
      </c>
      <c r="BM37" s="25">
        <v>46112</v>
      </c>
      <c r="BN37" s="32" t="s">
        <v>1068</v>
      </c>
      <c r="BP37" s="20">
        <v>30</v>
      </c>
      <c r="BQ37" s="20">
        <v>30</v>
      </c>
      <c r="BR37" s="20" t="s">
        <v>304</v>
      </c>
      <c r="BS37" s="20" t="s">
        <v>1184</v>
      </c>
      <c r="BT37" s="20" t="s">
        <v>506</v>
      </c>
      <c r="BU37" s="20" t="s">
        <v>1278</v>
      </c>
      <c r="BV37" s="20" t="s">
        <v>1279</v>
      </c>
      <c r="BY37" s="20" t="s">
        <v>307</v>
      </c>
      <c r="BZ37" s="20" t="s">
        <v>204</v>
      </c>
      <c r="CA37" s="20">
        <v>30</v>
      </c>
      <c r="CB37" s="20" t="s">
        <v>1277</v>
      </c>
      <c r="CH37" s="20" t="s">
        <v>507</v>
      </c>
      <c r="CI37" s="21">
        <v>46127</v>
      </c>
      <c r="CJ37" s="36" t="s">
        <v>1273</v>
      </c>
    </row>
    <row r="38" spans="1:88" s="20" customFormat="1" ht="67.5" x14ac:dyDescent="0.25">
      <c r="A38" s="20">
        <v>2026</v>
      </c>
      <c r="B38" s="21">
        <v>46023</v>
      </c>
      <c r="C38" s="21">
        <v>46112</v>
      </c>
      <c r="D38" s="20" t="s">
        <v>194</v>
      </c>
      <c r="E38" s="20" t="s">
        <v>200</v>
      </c>
      <c r="F38" s="20" t="s">
        <v>201</v>
      </c>
      <c r="G38" s="20">
        <v>0</v>
      </c>
      <c r="H38" s="22" t="s">
        <v>387</v>
      </c>
      <c r="I38" s="20" t="s">
        <v>204</v>
      </c>
      <c r="J38" s="20" t="s">
        <v>1274</v>
      </c>
      <c r="L38" s="20">
        <v>31</v>
      </c>
      <c r="O38" s="20" t="s">
        <v>903</v>
      </c>
      <c r="P38" s="20">
        <v>31</v>
      </c>
      <c r="R38" s="20">
        <v>31</v>
      </c>
      <c r="S38" s="20">
        <v>31</v>
      </c>
      <c r="X38" s="23" t="s">
        <v>936</v>
      </c>
      <c r="Y38" s="23" t="s">
        <v>677</v>
      </c>
      <c r="Z38" s="23" t="s">
        <v>753</v>
      </c>
      <c r="AA38" s="23" t="s">
        <v>205</v>
      </c>
      <c r="AB38" s="20" t="s">
        <v>530</v>
      </c>
      <c r="AC38" s="23"/>
      <c r="AV38" s="20" t="s">
        <v>472</v>
      </c>
      <c r="AW38" s="20" t="s">
        <v>473</v>
      </c>
      <c r="AX38" s="20" t="s">
        <v>472</v>
      </c>
      <c r="AY38" s="22" t="s">
        <v>387</v>
      </c>
      <c r="AZ38" s="21">
        <v>46029</v>
      </c>
      <c r="BA38" s="21">
        <v>46044</v>
      </c>
      <c r="BB38" s="21">
        <v>46112</v>
      </c>
      <c r="BC38" s="26">
        <v>46551.72</v>
      </c>
      <c r="BD38" s="24">
        <v>54000</v>
      </c>
      <c r="BE38" s="20">
        <v>0</v>
      </c>
      <c r="BF38" s="20">
        <v>0</v>
      </c>
      <c r="BG38" s="20" t="s">
        <v>474</v>
      </c>
      <c r="BH38" s="20" t="s">
        <v>1280</v>
      </c>
      <c r="BI38" s="20" t="s">
        <v>1281</v>
      </c>
      <c r="BJ38" s="22" t="s">
        <v>475</v>
      </c>
      <c r="BK38" s="20">
        <v>0</v>
      </c>
      <c r="BL38" s="25">
        <v>46044</v>
      </c>
      <c r="BM38" s="25">
        <v>46112</v>
      </c>
      <c r="BN38" s="32" t="s">
        <v>1069</v>
      </c>
      <c r="BP38" s="20">
        <v>31</v>
      </c>
      <c r="BQ38" s="20">
        <v>31</v>
      </c>
      <c r="BR38" s="20" t="s">
        <v>304</v>
      </c>
      <c r="BS38" s="20" t="s">
        <v>1185</v>
      </c>
      <c r="BT38" s="20" t="s">
        <v>506</v>
      </c>
      <c r="BU38" s="20" t="s">
        <v>1278</v>
      </c>
      <c r="BV38" s="20" t="s">
        <v>1279</v>
      </c>
      <c r="BY38" s="20" t="s">
        <v>307</v>
      </c>
      <c r="BZ38" s="20" t="s">
        <v>204</v>
      </c>
      <c r="CA38" s="20">
        <v>31</v>
      </c>
      <c r="CB38" s="20" t="s">
        <v>1277</v>
      </c>
      <c r="CH38" s="20" t="s">
        <v>507</v>
      </c>
      <c r="CI38" s="21">
        <v>46127</v>
      </c>
      <c r="CJ38" s="36" t="s">
        <v>1273</v>
      </c>
    </row>
    <row r="39" spans="1:88" s="20" customFormat="1" ht="67.5" x14ac:dyDescent="0.25">
      <c r="A39" s="20">
        <v>2026</v>
      </c>
      <c r="B39" s="21">
        <v>46023</v>
      </c>
      <c r="C39" s="21">
        <v>46112</v>
      </c>
      <c r="D39" s="20" t="s">
        <v>194</v>
      </c>
      <c r="E39" s="20" t="s">
        <v>200</v>
      </c>
      <c r="F39" s="20" t="s">
        <v>201</v>
      </c>
      <c r="G39" s="20">
        <v>0</v>
      </c>
      <c r="H39" s="22" t="s">
        <v>388</v>
      </c>
      <c r="I39" s="20" t="s">
        <v>204</v>
      </c>
      <c r="J39" s="20" t="s">
        <v>1274</v>
      </c>
      <c r="L39" s="20">
        <v>32</v>
      </c>
      <c r="O39" s="20" t="s">
        <v>903</v>
      </c>
      <c r="P39" s="20">
        <v>32</v>
      </c>
      <c r="R39" s="20">
        <v>32</v>
      </c>
      <c r="S39" s="20">
        <v>32</v>
      </c>
      <c r="X39" s="23" t="s">
        <v>937</v>
      </c>
      <c r="Y39" s="23" t="s">
        <v>938</v>
      </c>
      <c r="Z39" s="23" t="s">
        <v>931</v>
      </c>
      <c r="AA39" s="23" t="s">
        <v>205</v>
      </c>
      <c r="AB39" s="20" t="s">
        <v>939</v>
      </c>
      <c r="AC39" s="23"/>
      <c r="AV39" s="20" t="s">
        <v>472</v>
      </c>
      <c r="AW39" s="20" t="s">
        <v>473</v>
      </c>
      <c r="AX39" s="20" t="s">
        <v>472</v>
      </c>
      <c r="AY39" s="22" t="s">
        <v>388</v>
      </c>
      <c r="AZ39" s="21">
        <v>46029</v>
      </c>
      <c r="BA39" s="21">
        <v>46050</v>
      </c>
      <c r="BB39" s="21">
        <v>46112</v>
      </c>
      <c r="BC39" s="27">
        <v>46293.09</v>
      </c>
      <c r="BD39" s="24">
        <v>53699.97</v>
      </c>
      <c r="BE39" s="20">
        <v>0</v>
      </c>
      <c r="BF39" s="20">
        <v>0</v>
      </c>
      <c r="BG39" s="20" t="s">
        <v>474</v>
      </c>
      <c r="BH39" s="20" t="s">
        <v>1280</v>
      </c>
      <c r="BI39" s="20" t="s">
        <v>1281</v>
      </c>
      <c r="BJ39" s="22" t="s">
        <v>481</v>
      </c>
      <c r="BK39" s="20">
        <v>0</v>
      </c>
      <c r="BL39" s="25">
        <v>46044</v>
      </c>
      <c r="BM39" s="25">
        <v>46112</v>
      </c>
      <c r="BN39" s="32" t="s">
        <v>1070</v>
      </c>
      <c r="BP39" s="20">
        <v>32</v>
      </c>
      <c r="BQ39" s="20">
        <v>32</v>
      </c>
      <c r="BR39" s="20" t="s">
        <v>304</v>
      </c>
      <c r="BS39" s="20" t="s">
        <v>1186</v>
      </c>
      <c r="BT39" s="20" t="s">
        <v>506</v>
      </c>
      <c r="BU39" s="20" t="s">
        <v>1278</v>
      </c>
      <c r="BV39" s="20" t="s">
        <v>1279</v>
      </c>
      <c r="BY39" s="20" t="s">
        <v>307</v>
      </c>
      <c r="BZ39" s="20" t="s">
        <v>204</v>
      </c>
      <c r="CA39" s="20">
        <v>32</v>
      </c>
      <c r="CB39" s="20" t="s">
        <v>1277</v>
      </c>
      <c r="CH39" s="20" t="s">
        <v>507</v>
      </c>
      <c r="CI39" s="21">
        <v>46127</v>
      </c>
      <c r="CJ39" s="36" t="s">
        <v>1273</v>
      </c>
    </row>
    <row r="40" spans="1:88" s="20" customFormat="1" ht="67.5" x14ac:dyDescent="0.25">
      <c r="A40" s="20">
        <v>2026</v>
      </c>
      <c r="B40" s="21">
        <v>46023</v>
      </c>
      <c r="C40" s="21">
        <v>46112</v>
      </c>
      <c r="D40" s="20" t="s">
        <v>194</v>
      </c>
      <c r="E40" s="20" t="s">
        <v>200</v>
      </c>
      <c r="F40" s="20" t="s">
        <v>201</v>
      </c>
      <c r="G40" s="20">
        <v>0</v>
      </c>
      <c r="H40" s="22" t="s">
        <v>389</v>
      </c>
      <c r="I40" s="20" t="s">
        <v>204</v>
      </c>
      <c r="J40" s="20" t="s">
        <v>1274</v>
      </c>
      <c r="L40" s="20">
        <v>33</v>
      </c>
      <c r="O40" s="20" t="s">
        <v>903</v>
      </c>
      <c r="P40" s="20">
        <v>33</v>
      </c>
      <c r="R40" s="20">
        <v>33</v>
      </c>
      <c r="S40" s="20">
        <v>33</v>
      </c>
      <c r="X40" s="23" t="s">
        <v>604</v>
      </c>
      <c r="Y40" s="23" t="s">
        <v>678</v>
      </c>
      <c r="Z40" s="23" t="s">
        <v>754</v>
      </c>
      <c r="AA40" s="23" t="s">
        <v>205</v>
      </c>
      <c r="AB40" s="20" t="s">
        <v>531</v>
      </c>
      <c r="AC40" s="23"/>
      <c r="AV40" s="20" t="s">
        <v>472</v>
      </c>
      <c r="AW40" s="20" t="s">
        <v>473</v>
      </c>
      <c r="AX40" s="20" t="s">
        <v>472</v>
      </c>
      <c r="AY40" s="22" t="s">
        <v>389</v>
      </c>
      <c r="AZ40" s="21">
        <v>46029</v>
      </c>
      <c r="BA40" s="21">
        <v>46044</v>
      </c>
      <c r="BB40" s="21">
        <v>46112</v>
      </c>
      <c r="BC40" s="27">
        <v>46293.09</v>
      </c>
      <c r="BD40" s="24">
        <v>53699.97</v>
      </c>
      <c r="BE40" s="20">
        <v>0</v>
      </c>
      <c r="BF40" s="20">
        <v>0</v>
      </c>
      <c r="BG40" s="20" t="s">
        <v>474</v>
      </c>
      <c r="BH40" s="20" t="s">
        <v>1280</v>
      </c>
      <c r="BI40" s="20" t="s">
        <v>1281</v>
      </c>
      <c r="BJ40" s="22" t="s">
        <v>482</v>
      </c>
      <c r="BK40" s="20">
        <v>0</v>
      </c>
      <c r="BL40" s="25">
        <v>46044</v>
      </c>
      <c r="BM40" s="25">
        <v>46112</v>
      </c>
      <c r="BN40" s="32" t="s">
        <v>1071</v>
      </c>
      <c r="BP40" s="20">
        <v>33</v>
      </c>
      <c r="BQ40" s="20">
        <v>33</v>
      </c>
      <c r="BR40" s="20" t="s">
        <v>304</v>
      </c>
      <c r="BS40" s="20" t="s">
        <v>1187</v>
      </c>
      <c r="BT40" s="20" t="s">
        <v>506</v>
      </c>
      <c r="BU40" s="20" t="s">
        <v>1278</v>
      </c>
      <c r="BV40" s="20" t="s">
        <v>1279</v>
      </c>
      <c r="BY40" s="20" t="s">
        <v>307</v>
      </c>
      <c r="BZ40" s="20" t="s">
        <v>204</v>
      </c>
      <c r="CA40" s="20">
        <v>33</v>
      </c>
      <c r="CB40" s="20" t="s">
        <v>1277</v>
      </c>
      <c r="CH40" s="20" t="s">
        <v>507</v>
      </c>
      <c r="CI40" s="21">
        <v>46127</v>
      </c>
      <c r="CJ40" s="36" t="s">
        <v>1273</v>
      </c>
    </row>
    <row r="41" spans="1:88" s="20" customFormat="1" ht="67.5" x14ac:dyDescent="0.25">
      <c r="A41" s="20">
        <v>2026</v>
      </c>
      <c r="B41" s="21">
        <v>46023</v>
      </c>
      <c r="C41" s="21">
        <v>46112</v>
      </c>
      <c r="D41" s="20" t="s">
        <v>194</v>
      </c>
      <c r="E41" s="20" t="s">
        <v>200</v>
      </c>
      <c r="F41" s="20" t="s">
        <v>201</v>
      </c>
      <c r="G41" s="20">
        <v>0</v>
      </c>
      <c r="H41" s="22" t="s">
        <v>390</v>
      </c>
      <c r="I41" s="20" t="s">
        <v>204</v>
      </c>
      <c r="J41" s="20" t="s">
        <v>1274</v>
      </c>
      <c r="L41" s="20">
        <v>34</v>
      </c>
      <c r="O41" s="20" t="s">
        <v>903</v>
      </c>
      <c r="P41" s="20">
        <v>34</v>
      </c>
      <c r="R41" s="20">
        <v>34</v>
      </c>
      <c r="S41" s="20">
        <v>34</v>
      </c>
      <c r="X41" s="23" t="s">
        <v>940</v>
      </c>
      <c r="Y41" s="23" t="s">
        <v>679</v>
      </c>
      <c r="Z41" s="23" t="s">
        <v>755</v>
      </c>
      <c r="AA41" s="23" t="s">
        <v>205</v>
      </c>
      <c r="AB41" s="20" t="s">
        <v>532</v>
      </c>
      <c r="AC41" s="23"/>
      <c r="AL41" s="23"/>
      <c r="AV41" s="20" t="s">
        <v>472</v>
      </c>
      <c r="AW41" s="20" t="s">
        <v>473</v>
      </c>
      <c r="AX41" s="20" t="s">
        <v>472</v>
      </c>
      <c r="AY41" s="22" t="s">
        <v>390</v>
      </c>
      <c r="AZ41" s="21">
        <v>46029</v>
      </c>
      <c r="BA41" s="21">
        <v>46044</v>
      </c>
      <c r="BB41" s="21">
        <v>46112</v>
      </c>
      <c r="BC41" s="27">
        <v>46293.09</v>
      </c>
      <c r="BD41" s="24">
        <v>53699.97</v>
      </c>
      <c r="BE41" s="20">
        <v>0</v>
      </c>
      <c r="BF41" s="20">
        <v>0</v>
      </c>
      <c r="BG41" s="20" t="s">
        <v>474</v>
      </c>
      <c r="BH41" s="20" t="s">
        <v>1280</v>
      </c>
      <c r="BI41" s="20" t="s">
        <v>1281</v>
      </c>
      <c r="BJ41" s="22" t="s">
        <v>481</v>
      </c>
      <c r="BK41" s="20">
        <v>0</v>
      </c>
      <c r="BL41" s="25">
        <v>46044</v>
      </c>
      <c r="BM41" s="25">
        <v>46112</v>
      </c>
      <c r="BN41" s="32" t="s">
        <v>1072</v>
      </c>
      <c r="BP41" s="20">
        <v>34</v>
      </c>
      <c r="BQ41" s="20">
        <v>34</v>
      </c>
      <c r="BR41" s="20" t="s">
        <v>304</v>
      </c>
      <c r="BS41" s="20" t="s">
        <v>1188</v>
      </c>
      <c r="BT41" s="20" t="s">
        <v>506</v>
      </c>
      <c r="BU41" s="20" t="s">
        <v>1278</v>
      </c>
      <c r="BV41" s="20" t="s">
        <v>1279</v>
      </c>
      <c r="BY41" s="20" t="s">
        <v>307</v>
      </c>
      <c r="BZ41" s="20" t="s">
        <v>204</v>
      </c>
      <c r="CA41" s="20">
        <v>34</v>
      </c>
      <c r="CB41" s="20" t="s">
        <v>1277</v>
      </c>
      <c r="CH41" s="20" t="s">
        <v>507</v>
      </c>
      <c r="CI41" s="21">
        <v>46127</v>
      </c>
      <c r="CJ41" s="36" t="s">
        <v>1273</v>
      </c>
    </row>
    <row r="42" spans="1:88" s="20" customFormat="1" ht="67.5" x14ac:dyDescent="0.25">
      <c r="A42" s="20">
        <v>2026</v>
      </c>
      <c r="B42" s="21">
        <v>46023</v>
      </c>
      <c r="C42" s="21">
        <v>46112</v>
      </c>
      <c r="D42" s="20" t="s">
        <v>194</v>
      </c>
      <c r="E42" s="20" t="s">
        <v>200</v>
      </c>
      <c r="F42" s="20" t="s">
        <v>201</v>
      </c>
      <c r="G42" s="20">
        <v>0</v>
      </c>
      <c r="H42" s="22" t="s">
        <v>391</v>
      </c>
      <c r="I42" s="20" t="s">
        <v>204</v>
      </c>
      <c r="J42" s="20" t="s">
        <v>1274</v>
      </c>
      <c r="L42" s="20">
        <v>35</v>
      </c>
      <c r="O42" s="20" t="s">
        <v>903</v>
      </c>
      <c r="P42" s="20">
        <v>35</v>
      </c>
      <c r="R42" s="20">
        <v>35</v>
      </c>
      <c r="S42" s="20">
        <v>35</v>
      </c>
      <c r="X42" s="23" t="s">
        <v>605</v>
      </c>
      <c r="Y42" s="23" t="s">
        <v>680</v>
      </c>
      <c r="Z42" s="23" t="s">
        <v>756</v>
      </c>
      <c r="AA42" s="23" t="s">
        <v>205</v>
      </c>
      <c r="AB42" s="20" t="s">
        <v>533</v>
      </c>
      <c r="AC42" s="23"/>
      <c r="AV42" s="20" t="s">
        <v>472</v>
      </c>
      <c r="AW42" s="20" t="s">
        <v>473</v>
      </c>
      <c r="AX42" s="20" t="s">
        <v>472</v>
      </c>
      <c r="AY42" s="22" t="s">
        <v>391</v>
      </c>
      <c r="AZ42" s="21">
        <v>46029</v>
      </c>
      <c r="BA42" s="30">
        <v>46044</v>
      </c>
      <c r="BB42" s="21">
        <v>46112</v>
      </c>
      <c r="BC42" s="26">
        <v>46551.72</v>
      </c>
      <c r="BD42" s="24">
        <v>54000</v>
      </c>
      <c r="BE42" s="20">
        <v>0</v>
      </c>
      <c r="BF42" s="20">
        <v>0</v>
      </c>
      <c r="BG42" s="20" t="s">
        <v>474</v>
      </c>
      <c r="BH42" s="20" t="s">
        <v>1280</v>
      </c>
      <c r="BI42" s="20" t="s">
        <v>1281</v>
      </c>
      <c r="BJ42" s="22" t="s">
        <v>475</v>
      </c>
      <c r="BK42" s="20">
        <v>0</v>
      </c>
      <c r="BL42" s="25">
        <v>46044</v>
      </c>
      <c r="BM42" s="25">
        <v>46112</v>
      </c>
      <c r="BN42" s="32" t="s">
        <v>1073</v>
      </c>
      <c r="BP42" s="20">
        <v>35</v>
      </c>
      <c r="BQ42" s="20">
        <v>35</v>
      </c>
      <c r="BR42" s="20" t="s">
        <v>304</v>
      </c>
      <c r="BS42" s="20" t="s">
        <v>1189</v>
      </c>
      <c r="BT42" s="20" t="s">
        <v>506</v>
      </c>
      <c r="BU42" s="20" t="s">
        <v>1278</v>
      </c>
      <c r="BV42" s="20" t="s">
        <v>1279</v>
      </c>
      <c r="BY42" s="20" t="s">
        <v>307</v>
      </c>
      <c r="BZ42" s="20" t="s">
        <v>204</v>
      </c>
      <c r="CA42" s="20">
        <v>35</v>
      </c>
      <c r="CB42" s="20" t="s">
        <v>1277</v>
      </c>
      <c r="CH42" s="20" t="s">
        <v>507</v>
      </c>
      <c r="CI42" s="21">
        <v>46127</v>
      </c>
      <c r="CJ42" s="36" t="s">
        <v>1273</v>
      </c>
    </row>
    <row r="43" spans="1:88" s="20" customFormat="1" ht="67.5" x14ac:dyDescent="0.25">
      <c r="A43" s="20">
        <v>2026</v>
      </c>
      <c r="B43" s="21">
        <v>46023</v>
      </c>
      <c r="C43" s="21">
        <v>46112</v>
      </c>
      <c r="D43" s="20" t="s">
        <v>194</v>
      </c>
      <c r="E43" s="20" t="s">
        <v>200</v>
      </c>
      <c r="F43" s="20" t="s">
        <v>201</v>
      </c>
      <c r="G43" s="20">
        <v>0</v>
      </c>
      <c r="H43" s="22" t="s">
        <v>392</v>
      </c>
      <c r="I43" s="20" t="s">
        <v>204</v>
      </c>
      <c r="J43" s="20" t="s">
        <v>1274</v>
      </c>
      <c r="L43" s="20">
        <v>36</v>
      </c>
      <c r="O43" s="20" t="s">
        <v>903</v>
      </c>
      <c r="P43" s="20">
        <v>36</v>
      </c>
      <c r="R43" s="20">
        <v>36</v>
      </c>
      <c r="S43" s="20">
        <v>36</v>
      </c>
      <c r="X43" s="23" t="s">
        <v>606</v>
      </c>
      <c r="Y43" s="23" t="s">
        <v>681</v>
      </c>
      <c r="Z43" s="23" t="s">
        <v>757</v>
      </c>
      <c r="AA43" s="23" t="s">
        <v>205</v>
      </c>
      <c r="AB43" s="20" t="s">
        <v>534</v>
      </c>
      <c r="AC43" s="23"/>
      <c r="AV43" s="20" t="s">
        <v>472</v>
      </c>
      <c r="AW43" s="20" t="s">
        <v>473</v>
      </c>
      <c r="AX43" s="20" t="s">
        <v>472</v>
      </c>
      <c r="AY43" s="22" t="s">
        <v>392</v>
      </c>
      <c r="AZ43" s="21">
        <v>46029</v>
      </c>
      <c r="BA43" s="21">
        <v>46044</v>
      </c>
      <c r="BB43" s="21">
        <v>46387</v>
      </c>
      <c r="BC43" s="28">
        <v>16666.669999999998</v>
      </c>
      <c r="BD43" s="24">
        <v>18000</v>
      </c>
      <c r="BE43" s="20">
        <v>0</v>
      </c>
      <c r="BF43" s="20">
        <v>0</v>
      </c>
      <c r="BG43" s="20" t="s">
        <v>474</v>
      </c>
      <c r="BH43" s="20" t="s">
        <v>1280</v>
      </c>
      <c r="BI43" s="20" t="s">
        <v>1281</v>
      </c>
      <c r="BJ43" s="22" t="s">
        <v>476</v>
      </c>
      <c r="BK43" s="20">
        <v>0</v>
      </c>
      <c r="BL43" s="25">
        <v>46044</v>
      </c>
      <c r="BM43" s="25">
        <v>46112</v>
      </c>
      <c r="BN43" s="32" t="s">
        <v>1074</v>
      </c>
      <c r="BP43" s="20">
        <v>36</v>
      </c>
      <c r="BQ43" s="20">
        <v>36</v>
      </c>
      <c r="BR43" s="20" t="s">
        <v>304</v>
      </c>
      <c r="BS43" s="20" t="s">
        <v>1190</v>
      </c>
      <c r="BT43" s="20" t="s">
        <v>506</v>
      </c>
      <c r="BU43" s="20" t="s">
        <v>1278</v>
      </c>
      <c r="BV43" s="20" t="s">
        <v>1279</v>
      </c>
      <c r="BY43" s="20" t="s">
        <v>307</v>
      </c>
      <c r="BZ43" s="20" t="s">
        <v>204</v>
      </c>
      <c r="CA43" s="20">
        <v>36</v>
      </c>
      <c r="CB43" s="20" t="s">
        <v>1277</v>
      </c>
      <c r="CH43" s="20" t="s">
        <v>507</v>
      </c>
      <c r="CI43" s="21">
        <v>46127</v>
      </c>
      <c r="CJ43" s="36" t="s">
        <v>1273</v>
      </c>
    </row>
    <row r="44" spans="1:88" s="20" customFormat="1" ht="67.5" x14ac:dyDescent="0.25">
      <c r="A44" s="20">
        <v>2026</v>
      </c>
      <c r="B44" s="21">
        <v>46023</v>
      </c>
      <c r="C44" s="21">
        <v>46112</v>
      </c>
      <c r="D44" s="20" t="s">
        <v>194</v>
      </c>
      <c r="E44" s="20" t="s">
        <v>200</v>
      </c>
      <c r="F44" s="20" t="s">
        <v>201</v>
      </c>
      <c r="G44" s="20">
        <v>0</v>
      </c>
      <c r="H44" s="22" t="s">
        <v>393</v>
      </c>
      <c r="I44" s="20" t="s">
        <v>204</v>
      </c>
      <c r="J44" s="20" t="s">
        <v>1274</v>
      </c>
      <c r="L44" s="20">
        <v>37</v>
      </c>
      <c r="O44" s="20" t="s">
        <v>903</v>
      </c>
      <c r="P44" s="20">
        <v>37</v>
      </c>
      <c r="R44" s="20">
        <v>37</v>
      </c>
      <c r="S44" s="20">
        <v>37</v>
      </c>
      <c r="X44" s="23" t="s">
        <v>607</v>
      </c>
      <c r="Y44" s="23" t="s">
        <v>941</v>
      </c>
      <c r="Z44" s="23" t="s">
        <v>758</v>
      </c>
      <c r="AA44" s="23" t="s">
        <v>205</v>
      </c>
      <c r="AB44" s="20" t="s">
        <v>942</v>
      </c>
      <c r="AC44" s="23"/>
      <c r="AV44" s="20" t="s">
        <v>472</v>
      </c>
      <c r="AW44" s="20" t="s">
        <v>473</v>
      </c>
      <c r="AX44" s="20" t="s">
        <v>472</v>
      </c>
      <c r="AY44" s="22" t="s">
        <v>393</v>
      </c>
      <c r="AZ44" s="21">
        <v>46029</v>
      </c>
      <c r="BA44" s="21">
        <v>46044</v>
      </c>
      <c r="BB44" s="21">
        <v>46112</v>
      </c>
      <c r="BC44" s="26">
        <v>46551.72</v>
      </c>
      <c r="BD44" s="24">
        <v>54000</v>
      </c>
      <c r="BE44" s="20">
        <v>0</v>
      </c>
      <c r="BF44" s="20">
        <v>0</v>
      </c>
      <c r="BG44" s="20" t="s">
        <v>474</v>
      </c>
      <c r="BH44" s="20" t="s">
        <v>1280</v>
      </c>
      <c r="BI44" s="20" t="s">
        <v>1281</v>
      </c>
      <c r="BJ44" s="22" t="s">
        <v>483</v>
      </c>
      <c r="BK44" s="20">
        <v>0</v>
      </c>
      <c r="BL44" s="25">
        <v>46044</v>
      </c>
      <c r="BM44" s="25">
        <v>46112</v>
      </c>
      <c r="BN44" s="32" t="s">
        <v>1075</v>
      </c>
      <c r="BP44" s="20">
        <v>37</v>
      </c>
      <c r="BQ44" s="20">
        <v>37</v>
      </c>
      <c r="BR44" s="20" t="s">
        <v>304</v>
      </c>
      <c r="BS44" s="20" t="s">
        <v>1191</v>
      </c>
      <c r="BT44" s="20" t="s">
        <v>506</v>
      </c>
      <c r="BU44" s="20" t="s">
        <v>1278</v>
      </c>
      <c r="BV44" s="20" t="s">
        <v>1279</v>
      </c>
      <c r="BY44" s="20" t="s">
        <v>307</v>
      </c>
      <c r="BZ44" s="20" t="s">
        <v>204</v>
      </c>
      <c r="CA44" s="20">
        <v>37</v>
      </c>
      <c r="CB44" s="20" t="s">
        <v>1277</v>
      </c>
      <c r="CH44" s="20" t="s">
        <v>507</v>
      </c>
      <c r="CI44" s="21">
        <v>46127</v>
      </c>
      <c r="CJ44" s="36" t="s">
        <v>1273</v>
      </c>
    </row>
    <row r="45" spans="1:88" s="20" customFormat="1" ht="67.5" x14ac:dyDescent="0.25">
      <c r="A45" s="20">
        <v>2026</v>
      </c>
      <c r="B45" s="21">
        <v>46023</v>
      </c>
      <c r="C45" s="21">
        <v>46112</v>
      </c>
      <c r="D45" s="20" t="s">
        <v>194</v>
      </c>
      <c r="E45" s="20" t="s">
        <v>200</v>
      </c>
      <c r="F45" s="20" t="s">
        <v>201</v>
      </c>
      <c r="G45" s="20">
        <v>0</v>
      </c>
      <c r="H45" s="22" t="s">
        <v>394</v>
      </c>
      <c r="I45" s="20" t="s">
        <v>204</v>
      </c>
      <c r="J45" s="20" t="s">
        <v>1274</v>
      </c>
      <c r="L45" s="20">
        <v>38</v>
      </c>
      <c r="O45" s="20" t="s">
        <v>903</v>
      </c>
      <c r="P45" s="20">
        <v>38</v>
      </c>
      <c r="R45" s="20">
        <v>38</v>
      </c>
      <c r="S45" s="20">
        <v>38</v>
      </c>
      <c r="X45" s="23" t="s">
        <v>943</v>
      </c>
      <c r="Y45" s="23" t="s">
        <v>682</v>
      </c>
      <c r="Z45" s="23" t="s">
        <v>941</v>
      </c>
      <c r="AA45" s="23" t="s">
        <v>205</v>
      </c>
      <c r="AB45" s="20" t="s">
        <v>944</v>
      </c>
      <c r="AC45" s="23"/>
      <c r="AV45" s="20" t="s">
        <v>472</v>
      </c>
      <c r="AW45" s="20" t="s">
        <v>473</v>
      </c>
      <c r="AX45" s="20" t="s">
        <v>472</v>
      </c>
      <c r="AY45" s="22" t="s">
        <v>394</v>
      </c>
      <c r="AZ45" s="21">
        <v>46029</v>
      </c>
      <c r="BA45" s="21">
        <v>46044</v>
      </c>
      <c r="BB45" s="21">
        <v>46112</v>
      </c>
      <c r="BC45" s="27">
        <v>51724.14</v>
      </c>
      <c r="BD45" s="24">
        <v>60000</v>
      </c>
      <c r="BE45" s="20">
        <v>0</v>
      </c>
      <c r="BF45" s="20">
        <v>0</v>
      </c>
      <c r="BG45" s="20" t="s">
        <v>474</v>
      </c>
      <c r="BH45" s="20" t="s">
        <v>1280</v>
      </c>
      <c r="BI45" s="20" t="s">
        <v>1281</v>
      </c>
      <c r="BJ45" s="22" t="s">
        <v>484</v>
      </c>
      <c r="BK45" s="20">
        <v>0</v>
      </c>
      <c r="BL45" s="25">
        <v>46044</v>
      </c>
      <c r="BM45" s="25">
        <v>46112</v>
      </c>
      <c r="BN45" s="32" t="s">
        <v>1076</v>
      </c>
      <c r="BP45" s="20">
        <v>38</v>
      </c>
      <c r="BQ45" s="20">
        <v>38</v>
      </c>
      <c r="BR45" s="20" t="s">
        <v>304</v>
      </c>
      <c r="BS45" s="20" t="s">
        <v>1192</v>
      </c>
      <c r="BT45" s="20" t="s">
        <v>506</v>
      </c>
      <c r="BU45" s="20" t="s">
        <v>1278</v>
      </c>
      <c r="BV45" s="20" t="s">
        <v>1279</v>
      </c>
      <c r="BY45" s="20" t="s">
        <v>307</v>
      </c>
      <c r="BZ45" s="20" t="s">
        <v>204</v>
      </c>
      <c r="CA45" s="20">
        <v>38</v>
      </c>
      <c r="CB45" s="20" t="s">
        <v>1277</v>
      </c>
      <c r="CH45" s="20" t="s">
        <v>507</v>
      </c>
      <c r="CI45" s="21">
        <v>46127</v>
      </c>
      <c r="CJ45" s="36" t="s">
        <v>1273</v>
      </c>
    </row>
    <row r="46" spans="1:88" s="20" customFormat="1" ht="67.5" x14ac:dyDescent="0.25">
      <c r="A46" s="20">
        <v>2026</v>
      </c>
      <c r="B46" s="21">
        <v>46023</v>
      </c>
      <c r="C46" s="21">
        <v>46112</v>
      </c>
      <c r="D46" s="20" t="s">
        <v>194</v>
      </c>
      <c r="E46" s="20" t="s">
        <v>200</v>
      </c>
      <c r="F46" s="20" t="s">
        <v>201</v>
      </c>
      <c r="G46" s="20">
        <v>0</v>
      </c>
      <c r="H46" s="22" t="s">
        <v>395</v>
      </c>
      <c r="I46" s="20" t="s">
        <v>204</v>
      </c>
      <c r="J46" s="20" t="s">
        <v>1274</v>
      </c>
      <c r="L46" s="20">
        <v>39</v>
      </c>
      <c r="O46" s="20" t="s">
        <v>903</v>
      </c>
      <c r="P46" s="20">
        <v>39</v>
      </c>
      <c r="R46" s="20">
        <v>39</v>
      </c>
      <c r="S46" s="20">
        <v>39</v>
      </c>
      <c r="X46" s="23" t="s">
        <v>945</v>
      </c>
      <c r="Y46" s="23" t="s">
        <v>683</v>
      </c>
      <c r="Z46" s="23" t="s">
        <v>759</v>
      </c>
      <c r="AA46" s="23" t="s">
        <v>205</v>
      </c>
      <c r="AB46" s="20" t="s">
        <v>946</v>
      </c>
      <c r="AC46" s="23"/>
      <c r="AV46" s="20" t="s">
        <v>472</v>
      </c>
      <c r="AW46" s="20" t="s">
        <v>473</v>
      </c>
      <c r="AX46" s="20" t="s">
        <v>472</v>
      </c>
      <c r="AY46" s="22" t="s">
        <v>395</v>
      </c>
      <c r="AZ46" s="21">
        <v>46029</v>
      </c>
      <c r="BA46" s="21">
        <v>46044</v>
      </c>
      <c r="BB46" s="21">
        <v>46112</v>
      </c>
      <c r="BC46" s="27">
        <v>51724.14</v>
      </c>
      <c r="BD46" s="24">
        <v>60000</v>
      </c>
      <c r="BE46" s="20">
        <v>0</v>
      </c>
      <c r="BF46" s="20">
        <v>0</v>
      </c>
      <c r="BG46" s="20" t="s">
        <v>474</v>
      </c>
      <c r="BH46" s="20" t="s">
        <v>1280</v>
      </c>
      <c r="BI46" s="20" t="s">
        <v>1281</v>
      </c>
      <c r="BJ46" s="22" t="s">
        <v>485</v>
      </c>
      <c r="BK46" s="20">
        <v>0</v>
      </c>
      <c r="BL46" s="25">
        <v>46044</v>
      </c>
      <c r="BM46" s="25">
        <v>46112</v>
      </c>
      <c r="BN46" s="32" t="s">
        <v>1077</v>
      </c>
      <c r="BP46" s="20">
        <v>39</v>
      </c>
      <c r="BQ46" s="20">
        <v>39</v>
      </c>
      <c r="BR46" s="20" t="s">
        <v>304</v>
      </c>
      <c r="BS46" s="20" t="s">
        <v>1193</v>
      </c>
      <c r="BT46" s="20" t="s">
        <v>506</v>
      </c>
      <c r="BU46" s="20" t="s">
        <v>1278</v>
      </c>
      <c r="BV46" s="20" t="s">
        <v>1279</v>
      </c>
      <c r="BY46" s="20" t="s">
        <v>307</v>
      </c>
      <c r="BZ46" s="20" t="s">
        <v>204</v>
      </c>
      <c r="CA46" s="20">
        <v>39</v>
      </c>
      <c r="CB46" s="20" t="s">
        <v>1277</v>
      </c>
      <c r="CH46" s="20" t="s">
        <v>507</v>
      </c>
      <c r="CI46" s="21">
        <v>46127</v>
      </c>
      <c r="CJ46" s="36" t="s">
        <v>1273</v>
      </c>
    </row>
    <row r="47" spans="1:88" s="20" customFormat="1" ht="67.5" x14ac:dyDescent="0.25">
      <c r="A47" s="20">
        <v>2026</v>
      </c>
      <c r="B47" s="21">
        <v>46023</v>
      </c>
      <c r="C47" s="21">
        <v>46112</v>
      </c>
      <c r="D47" s="20" t="s">
        <v>194</v>
      </c>
      <c r="E47" s="20" t="s">
        <v>200</v>
      </c>
      <c r="F47" s="20" t="s">
        <v>201</v>
      </c>
      <c r="G47" s="20">
        <v>0</v>
      </c>
      <c r="H47" s="22" t="s">
        <v>396</v>
      </c>
      <c r="I47" s="20" t="s">
        <v>204</v>
      </c>
      <c r="J47" s="20" t="s">
        <v>1274</v>
      </c>
      <c r="L47" s="20">
        <v>40</v>
      </c>
      <c r="O47" s="20" t="s">
        <v>903</v>
      </c>
      <c r="P47" s="20">
        <v>40</v>
      </c>
      <c r="R47" s="20">
        <v>40</v>
      </c>
      <c r="S47" s="20">
        <v>40</v>
      </c>
      <c r="X47" s="23" t="s">
        <v>608</v>
      </c>
      <c r="Y47" s="23" t="s">
        <v>684</v>
      </c>
      <c r="Z47" s="23" t="s">
        <v>760</v>
      </c>
      <c r="AA47" s="23" t="s">
        <v>205</v>
      </c>
      <c r="AB47" s="20" t="s">
        <v>535</v>
      </c>
      <c r="AC47" s="23"/>
      <c r="AV47" s="20" t="s">
        <v>472</v>
      </c>
      <c r="AW47" s="20" t="s">
        <v>473</v>
      </c>
      <c r="AX47" s="20" t="s">
        <v>472</v>
      </c>
      <c r="AY47" s="22" t="s">
        <v>396</v>
      </c>
      <c r="AZ47" s="21">
        <v>46029</v>
      </c>
      <c r="BA47" s="21">
        <v>46044</v>
      </c>
      <c r="BB47" s="21">
        <v>46112</v>
      </c>
      <c r="BC47" s="27">
        <v>69444.45</v>
      </c>
      <c r="BD47" s="24">
        <v>57000</v>
      </c>
      <c r="BE47" s="20">
        <v>0</v>
      </c>
      <c r="BF47" s="20">
        <v>0</v>
      </c>
      <c r="BG47" s="20" t="s">
        <v>474</v>
      </c>
      <c r="BH47" s="20" t="s">
        <v>1280</v>
      </c>
      <c r="BI47" s="20" t="s">
        <v>1281</v>
      </c>
      <c r="BJ47" s="22" t="s">
        <v>486</v>
      </c>
      <c r="BK47" s="20">
        <v>0</v>
      </c>
      <c r="BL47" s="25">
        <v>46044</v>
      </c>
      <c r="BM47" s="25">
        <v>46112</v>
      </c>
      <c r="BN47" s="32" t="s">
        <v>1077</v>
      </c>
      <c r="BP47" s="20">
        <v>40</v>
      </c>
      <c r="BQ47" s="20">
        <v>40</v>
      </c>
      <c r="BR47" s="20" t="s">
        <v>304</v>
      </c>
      <c r="BS47" s="20" t="s">
        <v>1194</v>
      </c>
      <c r="BT47" s="20" t="s">
        <v>506</v>
      </c>
      <c r="BU47" s="20" t="s">
        <v>1278</v>
      </c>
      <c r="BV47" s="20" t="s">
        <v>1279</v>
      </c>
      <c r="BY47" s="20" t="s">
        <v>307</v>
      </c>
      <c r="BZ47" s="20" t="s">
        <v>204</v>
      </c>
      <c r="CA47" s="20">
        <v>40</v>
      </c>
      <c r="CB47" s="20" t="s">
        <v>1277</v>
      </c>
      <c r="CH47" s="20" t="s">
        <v>507</v>
      </c>
      <c r="CI47" s="21">
        <v>46127</v>
      </c>
      <c r="CJ47" s="36" t="s">
        <v>1273</v>
      </c>
    </row>
    <row r="48" spans="1:88" s="20" customFormat="1" ht="67.5" x14ac:dyDescent="0.25">
      <c r="A48" s="20">
        <v>2026</v>
      </c>
      <c r="B48" s="21">
        <v>46023</v>
      </c>
      <c r="C48" s="21">
        <v>46112</v>
      </c>
      <c r="D48" s="20" t="s">
        <v>194</v>
      </c>
      <c r="E48" s="20" t="s">
        <v>200</v>
      </c>
      <c r="F48" s="20" t="s">
        <v>201</v>
      </c>
      <c r="G48" s="20">
        <v>0</v>
      </c>
      <c r="H48" s="22" t="s">
        <v>397</v>
      </c>
      <c r="I48" s="20" t="s">
        <v>204</v>
      </c>
      <c r="J48" s="20" t="s">
        <v>1274</v>
      </c>
      <c r="L48" s="20">
        <v>41</v>
      </c>
      <c r="O48" s="20" t="s">
        <v>903</v>
      </c>
      <c r="P48" s="20">
        <v>41</v>
      </c>
      <c r="R48" s="20">
        <v>41</v>
      </c>
      <c r="S48" s="20">
        <v>41</v>
      </c>
      <c r="X48" s="23" t="s">
        <v>609</v>
      </c>
      <c r="Y48" s="23" t="s">
        <v>685</v>
      </c>
      <c r="Z48" s="23" t="s">
        <v>761</v>
      </c>
      <c r="AA48" s="23" t="s">
        <v>205</v>
      </c>
      <c r="AB48" s="20" t="s">
        <v>536</v>
      </c>
      <c r="AC48" s="23"/>
      <c r="AV48" s="20" t="s">
        <v>472</v>
      </c>
      <c r="AW48" s="20" t="s">
        <v>473</v>
      </c>
      <c r="AX48" s="20" t="s">
        <v>472</v>
      </c>
      <c r="AY48" s="22" t="s">
        <v>397</v>
      </c>
      <c r="AZ48" s="21">
        <v>46029</v>
      </c>
      <c r="BA48" s="21">
        <v>46044</v>
      </c>
      <c r="BB48" s="21">
        <v>46112</v>
      </c>
      <c r="BC48" s="27">
        <v>54310.35</v>
      </c>
      <c r="BD48" s="24">
        <v>63000</v>
      </c>
      <c r="BE48" s="20">
        <v>0</v>
      </c>
      <c r="BF48" s="20">
        <v>0</v>
      </c>
      <c r="BG48" s="20" t="s">
        <v>474</v>
      </c>
      <c r="BH48" s="20" t="s">
        <v>1280</v>
      </c>
      <c r="BI48" s="20" t="s">
        <v>1281</v>
      </c>
      <c r="BJ48" s="22" t="s">
        <v>487</v>
      </c>
      <c r="BK48" s="20">
        <v>0</v>
      </c>
      <c r="BL48" s="25">
        <v>46044</v>
      </c>
      <c r="BM48" s="25">
        <v>46112</v>
      </c>
      <c r="BN48" s="32" t="s">
        <v>1078</v>
      </c>
      <c r="BP48" s="20">
        <v>41</v>
      </c>
      <c r="BQ48" s="20">
        <v>41</v>
      </c>
      <c r="BR48" s="20" t="s">
        <v>304</v>
      </c>
      <c r="BS48" s="20" t="s">
        <v>1195</v>
      </c>
      <c r="BT48" s="20" t="s">
        <v>506</v>
      </c>
      <c r="BU48" s="20" t="s">
        <v>1278</v>
      </c>
      <c r="BV48" s="20" t="s">
        <v>1279</v>
      </c>
      <c r="BY48" s="20" t="s">
        <v>307</v>
      </c>
      <c r="BZ48" s="20" t="s">
        <v>204</v>
      </c>
      <c r="CA48" s="20">
        <v>41</v>
      </c>
      <c r="CB48" s="20" t="s">
        <v>1277</v>
      </c>
      <c r="CH48" s="20" t="s">
        <v>507</v>
      </c>
      <c r="CI48" s="21">
        <v>46127</v>
      </c>
      <c r="CJ48" s="36" t="s">
        <v>1273</v>
      </c>
    </row>
    <row r="49" spans="1:88" s="20" customFormat="1" ht="67.5" x14ac:dyDescent="0.25">
      <c r="A49" s="20">
        <v>2026</v>
      </c>
      <c r="B49" s="21">
        <v>46023</v>
      </c>
      <c r="C49" s="21">
        <v>46112</v>
      </c>
      <c r="D49" s="20" t="s">
        <v>194</v>
      </c>
      <c r="E49" s="20" t="s">
        <v>200</v>
      </c>
      <c r="F49" s="20" t="s">
        <v>201</v>
      </c>
      <c r="G49" s="20">
        <v>0</v>
      </c>
      <c r="H49" s="22" t="s">
        <v>398</v>
      </c>
      <c r="I49" s="20" t="s">
        <v>204</v>
      </c>
      <c r="J49" s="20" t="s">
        <v>1274</v>
      </c>
      <c r="L49" s="20">
        <v>42</v>
      </c>
      <c r="O49" s="20" t="s">
        <v>903</v>
      </c>
      <c r="P49" s="20">
        <v>42</v>
      </c>
      <c r="R49" s="20">
        <v>42</v>
      </c>
      <c r="S49" s="20">
        <v>42</v>
      </c>
      <c r="X49" s="23" t="s">
        <v>947</v>
      </c>
      <c r="Y49" s="23" t="s">
        <v>660</v>
      </c>
      <c r="Z49" s="23" t="s">
        <v>941</v>
      </c>
      <c r="AA49" s="23" t="s">
        <v>205</v>
      </c>
      <c r="AB49" s="20" t="s">
        <v>948</v>
      </c>
      <c r="AC49" s="23"/>
      <c r="AV49" s="20" t="s">
        <v>472</v>
      </c>
      <c r="AW49" s="20" t="s">
        <v>473</v>
      </c>
      <c r="AX49" s="20" t="s">
        <v>472</v>
      </c>
      <c r="AY49" s="22" t="s">
        <v>398</v>
      </c>
      <c r="AZ49" s="21">
        <v>46029</v>
      </c>
      <c r="BA49" s="21">
        <v>46044</v>
      </c>
      <c r="BB49" s="21">
        <v>46112</v>
      </c>
      <c r="BC49" s="27">
        <v>32758.62</v>
      </c>
      <c r="BD49" s="24">
        <v>38000</v>
      </c>
      <c r="BE49" s="20">
        <v>0</v>
      </c>
      <c r="BF49" s="20">
        <v>0</v>
      </c>
      <c r="BG49" s="20" t="s">
        <v>474</v>
      </c>
      <c r="BH49" s="20" t="s">
        <v>1280</v>
      </c>
      <c r="BI49" s="20" t="s">
        <v>1281</v>
      </c>
      <c r="BJ49" s="22" t="s">
        <v>484</v>
      </c>
      <c r="BK49" s="20">
        <v>0</v>
      </c>
      <c r="BL49" s="25">
        <v>46044</v>
      </c>
      <c r="BM49" s="25">
        <v>46112</v>
      </c>
      <c r="BN49" s="32" t="s">
        <v>1079</v>
      </c>
      <c r="BP49" s="20">
        <v>42</v>
      </c>
      <c r="BQ49" s="20">
        <v>42</v>
      </c>
      <c r="BR49" s="20" t="s">
        <v>304</v>
      </c>
      <c r="BS49" s="20" t="s">
        <v>1196</v>
      </c>
      <c r="BT49" s="20" t="s">
        <v>506</v>
      </c>
      <c r="BU49" s="20" t="s">
        <v>1278</v>
      </c>
      <c r="BV49" s="20" t="s">
        <v>1279</v>
      </c>
      <c r="BY49" s="20" t="s">
        <v>307</v>
      </c>
      <c r="BZ49" s="20" t="s">
        <v>204</v>
      </c>
      <c r="CA49" s="20">
        <v>42</v>
      </c>
      <c r="CB49" s="20" t="s">
        <v>1277</v>
      </c>
      <c r="CH49" s="20" t="s">
        <v>507</v>
      </c>
      <c r="CI49" s="21">
        <v>46127</v>
      </c>
      <c r="CJ49" s="36" t="s">
        <v>1273</v>
      </c>
    </row>
    <row r="50" spans="1:88" s="20" customFormat="1" ht="67.5" x14ac:dyDescent="0.25">
      <c r="A50" s="20">
        <v>2026</v>
      </c>
      <c r="B50" s="21">
        <v>46023</v>
      </c>
      <c r="C50" s="21">
        <v>46112</v>
      </c>
      <c r="D50" s="20" t="s">
        <v>194</v>
      </c>
      <c r="E50" s="20" t="s">
        <v>200</v>
      </c>
      <c r="F50" s="20" t="s">
        <v>201</v>
      </c>
      <c r="G50" s="20">
        <v>0</v>
      </c>
      <c r="H50" s="22" t="s">
        <v>399</v>
      </c>
      <c r="I50" s="20" t="s">
        <v>204</v>
      </c>
      <c r="J50" s="20" t="s">
        <v>1274</v>
      </c>
      <c r="L50" s="20">
        <v>43</v>
      </c>
      <c r="O50" s="20" t="s">
        <v>903</v>
      </c>
      <c r="P50" s="20">
        <v>43</v>
      </c>
      <c r="R50" s="20">
        <v>43</v>
      </c>
      <c r="S50" s="20">
        <v>43</v>
      </c>
      <c r="X50" s="23" t="s">
        <v>610</v>
      </c>
      <c r="Y50" s="23" t="s">
        <v>686</v>
      </c>
      <c r="Z50" s="23" t="s">
        <v>762</v>
      </c>
      <c r="AA50" s="23" t="s">
        <v>205</v>
      </c>
      <c r="AB50" s="20" t="s">
        <v>537</v>
      </c>
      <c r="AC50" s="23"/>
      <c r="AV50" s="20" t="s">
        <v>472</v>
      </c>
      <c r="AW50" s="20" t="s">
        <v>473</v>
      </c>
      <c r="AX50" s="20" t="s">
        <v>472</v>
      </c>
      <c r="AY50" s="22" t="s">
        <v>399</v>
      </c>
      <c r="AZ50" s="21">
        <v>46055</v>
      </c>
      <c r="BA50" s="21">
        <v>46055</v>
      </c>
      <c r="BB50" s="21">
        <v>46112</v>
      </c>
      <c r="BC50" s="27">
        <v>55808.58</v>
      </c>
      <c r="BD50" s="24">
        <v>64737.96</v>
      </c>
      <c r="BE50" s="20">
        <v>0</v>
      </c>
      <c r="BF50" s="20">
        <v>0</v>
      </c>
      <c r="BG50" s="20" t="s">
        <v>474</v>
      </c>
      <c r="BH50" s="20" t="s">
        <v>1280</v>
      </c>
      <c r="BI50" s="20" t="s">
        <v>1281</v>
      </c>
      <c r="BJ50" s="22" t="s">
        <v>488</v>
      </c>
      <c r="BK50" s="20">
        <v>0</v>
      </c>
      <c r="BL50" s="25">
        <v>46044</v>
      </c>
      <c r="BM50" s="25">
        <v>46112</v>
      </c>
      <c r="BN50" s="32" t="s">
        <v>1080</v>
      </c>
      <c r="BP50" s="20">
        <v>43</v>
      </c>
      <c r="BQ50" s="20">
        <v>43</v>
      </c>
      <c r="BR50" s="20" t="s">
        <v>304</v>
      </c>
      <c r="BS50" s="20" t="s">
        <v>1197</v>
      </c>
      <c r="BT50" s="20" t="s">
        <v>506</v>
      </c>
      <c r="BU50" s="20" t="s">
        <v>1278</v>
      </c>
      <c r="BV50" s="20" t="s">
        <v>1279</v>
      </c>
      <c r="BY50" s="20" t="s">
        <v>307</v>
      </c>
      <c r="BZ50" s="20" t="s">
        <v>204</v>
      </c>
      <c r="CA50" s="20">
        <v>43</v>
      </c>
      <c r="CB50" s="20" t="s">
        <v>1277</v>
      </c>
      <c r="CH50" s="20" t="s">
        <v>507</v>
      </c>
      <c r="CI50" s="21">
        <v>46127</v>
      </c>
      <c r="CJ50" s="36" t="s">
        <v>1273</v>
      </c>
    </row>
    <row r="51" spans="1:88" s="20" customFormat="1" ht="67.5" x14ac:dyDescent="0.25">
      <c r="A51" s="20">
        <v>2026</v>
      </c>
      <c r="B51" s="21">
        <v>46023</v>
      </c>
      <c r="C51" s="21">
        <v>46112</v>
      </c>
      <c r="D51" s="20" t="s">
        <v>194</v>
      </c>
      <c r="E51" s="20" t="s">
        <v>200</v>
      </c>
      <c r="F51" s="20" t="s">
        <v>201</v>
      </c>
      <c r="G51" s="20">
        <v>0</v>
      </c>
      <c r="H51" s="22" t="s">
        <v>400</v>
      </c>
      <c r="I51" s="20" t="s">
        <v>204</v>
      </c>
      <c r="J51" s="20" t="s">
        <v>1274</v>
      </c>
      <c r="L51" s="20">
        <v>44</v>
      </c>
      <c r="O51" s="20" t="s">
        <v>903</v>
      </c>
      <c r="P51" s="20">
        <v>44</v>
      </c>
      <c r="R51" s="20">
        <v>44</v>
      </c>
      <c r="S51" s="20">
        <v>44</v>
      </c>
      <c r="X51" s="23" t="s">
        <v>611</v>
      </c>
      <c r="Y51" s="23" t="s">
        <v>687</v>
      </c>
      <c r="Z51" s="23" t="s">
        <v>763</v>
      </c>
      <c r="AA51" s="23" t="s">
        <v>205</v>
      </c>
      <c r="AB51" s="20" t="s">
        <v>538</v>
      </c>
      <c r="AC51" s="23"/>
      <c r="AV51" s="20" t="s">
        <v>472</v>
      </c>
      <c r="AW51" s="20" t="s">
        <v>473</v>
      </c>
      <c r="AX51" s="20" t="s">
        <v>472</v>
      </c>
      <c r="AY51" s="22" t="s">
        <v>400</v>
      </c>
      <c r="AZ51" s="21">
        <v>46029</v>
      </c>
      <c r="BA51" s="21">
        <v>46044</v>
      </c>
      <c r="BB51" s="21">
        <v>46112</v>
      </c>
      <c r="BC51" s="27">
        <v>51724.14</v>
      </c>
      <c r="BD51" s="24">
        <v>60000</v>
      </c>
      <c r="BE51" s="20">
        <v>0</v>
      </c>
      <c r="BF51" s="20">
        <v>0</v>
      </c>
      <c r="BG51" s="20" t="s">
        <v>474</v>
      </c>
      <c r="BH51" s="20" t="s">
        <v>1280</v>
      </c>
      <c r="BI51" s="20" t="s">
        <v>1281</v>
      </c>
      <c r="BJ51" s="22" t="s">
        <v>489</v>
      </c>
      <c r="BK51" s="20">
        <v>0</v>
      </c>
      <c r="BL51" s="25">
        <v>46044</v>
      </c>
      <c r="BM51" s="25">
        <v>46112</v>
      </c>
      <c r="BN51" s="32" t="s">
        <v>1081</v>
      </c>
      <c r="BP51" s="20">
        <v>44</v>
      </c>
      <c r="BQ51" s="20">
        <v>44</v>
      </c>
      <c r="BR51" s="20" t="s">
        <v>304</v>
      </c>
      <c r="BS51" s="20" t="s">
        <v>1198</v>
      </c>
      <c r="BT51" s="20" t="s">
        <v>506</v>
      </c>
      <c r="BU51" s="20" t="s">
        <v>1278</v>
      </c>
      <c r="BV51" s="20" t="s">
        <v>1279</v>
      </c>
      <c r="BY51" s="20" t="s">
        <v>307</v>
      </c>
      <c r="BZ51" s="20" t="s">
        <v>204</v>
      </c>
      <c r="CA51" s="20">
        <v>44</v>
      </c>
      <c r="CB51" s="20" t="s">
        <v>1277</v>
      </c>
      <c r="CH51" s="20" t="s">
        <v>507</v>
      </c>
      <c r="CI51" s="21">
        <v>46127</v>
      </c>
      <c r="CJ51" s="36" t="s">
        <v>1273</v>
      </c>
    </row>
    <row r="52" spans="1:88" s="20" customFormat="1" ht="67.5" x14ac:dyDescent="0.25">
      <c r="A52" s="20">
        <v>2026</v>
      </c>
      <c r="B52" s="21">
        <v>46023</v>
      </c>
      <c r="C52" s="21">
        <v>46112</v>
      </c>
      <c r="D52" s="20" t="s">
        <v>194</v>
      </c>
      <c r="E52" s="20" t="s">
        <v>200</v>
      </c>
      <c r="F52" s="20" t="s">
        <v>201</v>
      </c>
      <c r="G52" s="20">
        <v>0</v>
      </c>
      <c r="H52" s="22" t="s">
        <v>401</v>
      </c>
      <c r="I52" s="20" t="s">
        <v>204</v>
      </c>
      <c r="J52" s="20" t="s">
        <v>1274</v>
      </c>
      <c r="L52" s="20">
        <v>45</v>
      </c>
      <c r="O52" s="20" t="s">
        <v>903</v>
      </c>
      <c r="P52" s="20">
        <v>45</v>
      </c>
      <c r="R52" s="20">
        <v>45</v>
      </c>
      <c r="S52" s="20">
        <v>45</v>
      </c>
      <c r="X52" s="23" t="s">
        <v>612</v>
      </c>
      <c r="Y52" s="23" t="s">
        <v>949</v>
      </c>
      <c r="Z52" s="23" t="s">
        <v>764</v>
      </c>
      <c r="AA52" s="23" t="s">
        <v>205</v>
      </c>
      <c r="AB52" s="20" t="s">
        <v>950</v>
      </c>
      <c r="AC52" s="23"/>
      <c r="AV52" s="20" t="s">
        <v>472</v>
      </c>
      <c r="AW52" s="20" t="s">
        <v>473</v>
      </c>
      <c r="AX52" s="20" t="s">
        <v>472</v>
      </c>
      <c r="AY52" s="22" t="s">
        <v>401</v>
      </c>
      <c r="AZ52" s="29">
        <v>46088</v>
      </c>
      <c r="BA52" s="31">
        <v>46083</v>
      </c>
      <c r="BB52" s="31">
        <v>46112</v>
      </c>
      <c r="BC52" s="27">
        <v>47584.14</v>
      </c>
      <c r="BD52" s="24">
        <v>55197.599999999999</v>
      </c>
      <c r="BE52" s="20">
        <v>0</v>
      </c>
      <c r="BF52" s="20">
        <v>0</v>
      </c>
      <c r="BG52" s="20" t="s">
        <v>474</v>
      </c>
      <c r="BH52" s="20" t="s">
        <v>1280</v>
      </c>
      <c r="BI52" s="20" t="s">
        <v>1281</v>
      </c>
      <c r="BJ52" s="22" t="s">
        <v>485</v>
      </c>
      <c r="BK52" s="20">
        <v>0</v>
      </c>
      <c r="BL52" s="25">
        <v>46044</v>
      </c>
      <c r="BM52" s="25">
        <v>46112</v>
      </c>
      <c r="BN52" s="32" t="s">
        <v>1082</v>
      </c>
      <c r="BP52" s="20">
        <v>45</v>
      </c>
      <c r="BQ52" s="20">
        <v>45</v>
      </c>
      <c r="BR52" s="20" t="s">
        <v>304</v>
      </c>
      <c r="BS52" s="20" t="s">
        <v>1199</v>
      </c>
      <c r="BT52" s="20" t="s">
        <v>506</v>
      </c>
      <c r="BU52" s="20" t="s">
        <v>1278</v>
      </c>
      <c r="BV52" s="20" t="s">
        <v>1279</v>
      </c>
      <c r="BY52" s="20" t="s">
        <v>307</v>
      </c>
      <c r="BZ52" s="20" t="s">
        <v>204</v>
      </c>
      <c r="CA52" s="20">
        <v>45</v>
      </c>
      <c r="CB52" s="20" t="s">
        <v>1277</v>
      </c>
      <c r="CH52" s="20" t="s">
        <v>507</v>
      </c>
      <c r="CI52" s="21">
        <v>46127</v>
      </c>
      <c r="CJ52" s="36" t="s">
        <v>1273</v>
      </c>
    </row>
    <row r="53" spans="1:88" s="20" customFormat="1" ht="67.5" x14ac:dyDescent="0.25">
      <c r="A53" s="20">
        <v>2026</v>
      </c>
      <c r="B53" s="21">
        <v>46023</v>
      </c>
      <c r="C53" s="21">
        <v>46112</v>
      </c>
      <c r="D53" s="20" t="s">
        <v>194</v>
      </c>
      <c r="E53" s="20" t="s">
        <v>200</v>
      </c>
      <c r="F53" s="20" t="s">
        <v>201</v>
      </c>
      <c r="G53" s="20">
        <v>0</v>
      </c>
      <c r="H53" s="22" t="s">
        <v>402</v>
      </c>
      <c r="I53" s="20" t="s">
        <v>204</v>
      </c>
      <c r="J53" s="20" t="s">
        <v>1274</v>
      </c>
      <c r="L53" s="20">
        <v>46</v>
      </c>
      <c r="O53" s="20" t="s">
        <v>903</v>
      </c>
      <c r="P53" s="20">
        <v>46</v>
      </c>
      <c r="R53" s="20">
        <v>46</v>
      </c>
      <c r="S53" s="20">
        <v>46</v>
      </c>
      <c r="X53" s="23" t="s">
        <v>613</v>
      </c>
      <c r="Y53" s="23" t="s">
        <v>688</v>
      </c>
      <c r="Z53" s="23" t="s">
        <v>765</v>
      </c>
      <c r="AA53" s="23" t="s">
        <v>205</v>
      </c>
      <c r="AB53" s="20" t="s">
        <v>539</v>
      </c>
      <c r="AC53" s="23"/>
      <c r="AL53" s="23"/>
      <c r="AV53" s="20" t="s">
        <v>472</v>
      </c>
      <c r="AW53" s="20" t="s">
        <v>473</v>
      </c>
      <c r="AX53" s="20" t="s">
        <v>472</v>
      </c>
      <c r="AY53" s="22" t="s">
        <v>402</v>
      </c>
      <c r="AZ53" s="29">
        <v>46075</v>
      </c>
      <c r="BA53" s="21">
        <v>46075</v>
      </c>
      <c r="BB53" s="21">
        <v>46112</v>
      </c>
      <c r="BC53" s="27">
        <v>47584.14</v>
      </c>
      <c r="BD53" s="24">
        <v>55197.599999999999</v>
      </c>
      <c r="BE53" s="20">
        <v>0</v>
      </c>
      <c r="BF53" s="20">
        <v>0</v>
      </c>
      <c r="BG53" s="20" t="s">
        <v>474</v>
      </c>
      <c r="BH53" s="20" t="s">
        <v>1280</v>
      </c>
      <c r="BI53" s="20" t="s">
        <v>1281</v>
      </c>
      <c r="BJ53" s="22" t="s">
        <v>490</v>
      </c>
      <c r="BK53" s="20">
        <v>0</v>
      </c>
      <c r="BL53" s="25">
        <v>46044</v>
      </c>
      <c r="BM53" s="25">
        <v>46112</v>
      </c>
      <c r="BN53" s="32" t="s">
        <v>1083</v>
      </c>
      <c r="BP53" s="20">
        <v>46</v>
      </c>
      <c r="BQ53" s="20">
        <v>46</v>
      </c>
      <c r="BR53" s="20" t="s">
        <v>304</v>
      </c>
      <c r="BS53" s="20" t="s">
        <v>1200</v>
      </c>
      <c r="BT53" s="20" t="s">
        <v>506</v>
      </c>
      <c r="BU53" s="20" t="s">
        <v>1278</v>
      </c>
      <c r="BV53" s="20" t="s">
        <v>1279</v>
      </c>
      <c r="BY53" s="20" t="s">
        <v>307</v>
      </c>
      <c r="BZ53" s="20" t="s">
        <v>204</v>
      </c>
      <c r="CA53" s="20">
        <v>46</v>
      </c>
      <c r="CB53" s="20" t="s">
        <v>1277</v>
      </c>
      <c r="CH53" s="20" t="s">
        <v>507</v>
      </c>
      <c r="CI53" s="21">
        <v>46127</v>
      </c>
      <c r="CJ53" s="36" t="s">
        <v>1273</v>
      </c>
    </row>
    <row r="54" spans="1:88" s="20" customFormat="1" ht="67.5" x14ac:dyDescent="0.25">
      <c r="A54" s="20">
        <v>2026</v>
      </c>
      <c r="B54" s="21">
        <v>46023</v>
      </c>
      <c r="C54" s="21">
        <v>46112</v>
      </c>
      <c r="D54" s="20" t="s">
        <v>194</v>
      </c>
      <c r="E54" s="20" t="s">
        <v>200</v>
      </c>
      <c r="F54" s="20" t="s">
        <v>201</v>
      </c>
      <c r="G54" s="20">
        <v>0</v>
      </c>
      <c r="H54" s="22" t="s">
        <v>403</v>
      </c>
      <c r="I54" s="20" t="s">
        <v>204</v>
      </c>
      <c r="J54" s="20" t="s">
        <v>1274</v>
      </c>
      <c r="L54" s="20">
        <v>47</v>
      </c>
      <c r="O54" s="20" t="s">
        <v>903</v>
      </c>
      <c r="P54" s="20">
        <v>47</v>
      </c>
      <c r="R54" s="20">
        <v>47</v>
      </c>
      <c r="S54" s="20">
        <v>47</v>
      </c>
      <c r="X54" s="23" t="s">
        <v>951</v>
      </c>
      <c r="Y54" s="23" t="s">
        <v>689</v>
      </c>
      <c r="Z54" s="23" t="s">
        <v>766</v>
      </c>
      <c r="AA54" s="23" t="s">
        <v>205</v>
      </c>
      <c r="AB54" s="20" t="s">
        <v>540</v>
      </c>
      <c r="AC54" s="23"/>
      <c r="AV54" s="20" t="s">
        <v>472</v>
      </c>
      <c r="AW54" s="20" t="s">
        <v>473</v>
      </c>
      <c r="AX54" s="20" t="s">
        <v>472</v>
      </c>
      <c r="AY54" s="22" t="s">
        <v>403</v>
      </c>
      <c r="AZ54" s="21">
        <v>46029</v>
      </c>
      <c r="BA54" s="21">
        <v>46044</v>
      </c>
      <c r="BB54" s="21">
        <v>46112</v>
      </c>
      <c r="BC54" s="27">
        <v>69444.45</v>
      </c>
      <c r="BD54" s="24">
        <v>57000</v>
      </c>
      <c r="BE54" s="20">
        <v>0</v>
      </c>
      <c r="BF54" s="20">
        <v>0</v>
      </c>
      <c r="BG54" s="20" t="s">
        <v>474</v>
      </c>
      <c r="BH54" s="20" t="s">
        <v>1280</v>
      </c>
      <c r="BI54" s="20" t="s">
        <v>1281</v>
      </c>
      <c r="BJ54" s="22" t="s">
        <v>490</v>
      </c>
      <c r="BK54" s="20">
        <v>0</v>
      </c>
      <c r="BL54" s="25">
        <v>46044</v>
      </c>
      <c r="BM54" s="25">
        <v>46112</v>
      </c>
      <c r="BN54" s="32" t="s">
        <v>1084</v>
      </c>
      <c r="BP54" s="20">
        <v>47</v>
      </c>
      <c r="BQ54" s="20">
        <v>47</v>
      </c>
      <c r="BR54" s="20" t="s">
        <v>304</v>
      </c>
      <c r="BS54" s="20" t="s">
        <v>1201</v>
      </c>
      <c r="BT54" s="20" t="s">
        <v>506</v>
      </c>
      <c r="BU54" s="20" t="s">
        <v>1278</v>
      </c>
      <c r="BV54" s="20" t="s">
        <v>1279</v>
      </c>
      <c r="BY54" s="20" t="s">
        <v>307</v>
      </c>
      <c r="BZ54" s="20" t="s">
        <v>204</v>
      </c>
      <c r="CA54" s="20">
        <v>47</v>
      </c>
      <c r="CB54" s="20" t="s">
        <v>1277</v>
      </c>
      <c r="CH54" s="20" t="s">
        <v>507</v>
      </c>
      <c r="CI54" s="21">
        <v>46127</v>
      </c>
      <c r="CJ54" s="36" t="s">
        <v>1273</v>
      </c>
    </row>
    <row r="55" spans="1:88" s="20" customFormat="1" ht="67.5" x14ac:dyDescent="0.25">
      <c r="A55" s="20">
        <v>2026</v>
      </c>
      <c r="B55" s="21">
        <v>46023</v>
      </c>
      <c r="C55" s="21">
        <v>46112</v>
      </c>
      <c r="D55" s="20" t="s">
        <v>194</v>
      </c>
      <c r="E55" s="20" t="s">
        <v>200</v>
      </c>
      <c r="F55" s="20" t="s">
        <v>201</v>
      </c>
      <c r="G55" s="20">
        <v>0</v>
      </c>
      <c r="H55" s="22" t="s">
        <v>404</v>
      </c>
      <c r="I55" s="20" t="s">
        <v>204</v>
      </c>
      <c r="J55" s="20" t="s">
        <v>1274</v>
      </c>
      <c r="L55" s="20">
        <v>48</v>
      </c>
      <c r="O55" s="20" t="s">
        <v>903</v>
      </c>
      <c r="P55" s="20">
        <v>48</v>
      </c>
      <c r="R55" s="20">
        <v>48</v>
      </c>
      <c r="S55" s="20">
        <v>48</v>
      </c>
      <c r="X55" s="23" t="s">
        <v>952</v>
      </c>
      <c r="Y55" s="23" t="s">
        <v>953</v>
      </c>
      <c r="Z55" s="23" t="s">
        <v>742</v>
      </c>
      <c r="AA55" s="23" t="s">
        <v>205</v>
      </c>
      <c r="AB55" s="20" t="s">
        <v>954</v>
      </c>
      <c r="AC55" s="23"/>
      <c r="AL55" s="23"/>
      <c r="AV55" s="20" t="s">
        <v>472</v>
      </c>
      <c r="AW55" s="20" t="s">
        <v>473</v>
      </c>
      <c r="AX55" s="20" t="s">
        <v>472</v>
      </c>
      <c r="AY55" s="22" t="s">
        <v>404</v>
      </c>
      <c r="AZ55" s="21">
        <v>46029</v>
      </c>
      <c r="BA55" s="21">
        <v>46044</v>
      </c>
      <c r="BB55" s="21">
        <v>46112</v>
      </c>
      <c r="BC55" s="27">
        <v>69444.45</v>
      </c>
      <c r="BD55" s="24">
        <v>57000</v>
      </c>
      <c r="BE55" s="20">
        <v>0</v>
      </c>
      <c r="BF55" s="20">
        <v>0</v>
      </c>
      <c r="BG55" s="20" t="s">
        <v>474</v>
      </c>
      <c r="BH55" s="20" t="s">
        <v>1280</v>
      </c>
      <c r="BI55" s="20" t="s">
        <v>1281</v>
      </c>
      <c r="BJ55" s="22" t="s">
        <v>489</v>
      </c>
      <c r="BK55" s="20">
        <v>0</v>
      </c>
      <c r="BL55" s="25">
        <v>46044</v>
      </c>
      <c r="BM55" s="25">
        <v>46112</v>
      </c>
      <c r="BN55" s="32" t="s">
        <v>1085</v>
      </c>
      <c r="BP55" s="20">
        <v>48</v>
      </c>
      <c r="BQ55" s="20">
        <v>48</v>
      </c>
      <c r="BR55" s="20" t="s">
        <v>304</v>
      </c>
      <c r="BS55" s="20" t="s">
        <v>1202</v>
      </c>
      <c r="BT55" s="20" t="s">
        <v>506</v>
      </c>
      <c r="BU55" s="20" t="s">
        <v>1278</v>
      </c>
      <c r="BV55" s="20" t="s">
        <v>1279</v>
      </c>
      <c r="BY55" s="20" t="s">
        <v>307</v>
      </c>
      <c r="BZ55" s="20" t="s">
        <v>204</v>
      </c>
      <c r="CA55" s="20">
        <v>48</v>
      </c>
      <c r="CB55" s="20" t="s">
        <v>1277</v>
      </c>
      <c r="CH55" s="20" t="s">
        <v>507</v>
      </c>
      <c r="CI55" s="21">
        <v>46127</v>
      </c>
      <c r="CJ55" s="36" t="s">
        <v>1273</v>
      </c>
    </row>
    <row r="56" spans="1:88" s="20" customFormat="1" ht="67.5" x14ac:dyDescent="0.25">
      <c r="A56" s="20">
        <v>2026</v>
      </c>
      <c r="B56" s="21">
        <v>46023</v>
      </c>
      <c r="C56" s="21">
        <v>46112</v>
      </c>
      <c r="D56" s="20" t="s">
        <v>194</v>
      </c>
      <c r="E56" s="20" t="s">
        <v>200</v>
      </c>
      <c r="F56" s="20" t="s">
        <v>201</v>
      </c>
      <c r="G56" s="20">
        <v>0</v>
      </c>
      <c r="H56" s="22" t="s">
        <v>405</v>
      </c>
      <c r="I56" s="20" t="s">
        <v>204</v>
      </c>
      <c r="J56" s="20" t="s">
        <v>1274</v>
      </c>
      <c r="L56" s="20">
        <v>49</v>
      </c>
      <c r="O56" s="20" t="s">
        <v>903</v>
      </c>
      <c r="P56" s="20">
        <v>49</v>
      </c>
      <c r="R56" s="20">
        <v>49</v>
      </c>
      <c r="S56" s="20">
        <v>49</v>
      </c>
      <c r="X56" s="23" t="s">
        <v>614</v>
      </c>
      <c r="Y56" s="23" t="s">
        <v>654</v>
      </c>
      <c r="Z56" s="23" t="s">
        <v>767</v>
      </c>
      <c r="AA56" s="23" t="s">
        <v>205</v>
      </c>
      <c r="AB56" s="20" t="s">
        <v>541</v>
      </c>
      <c r="AC56" s="23"/>
      <c r="AL56" s="23"/>
      <c r="AV56" s="20" t="s">
        <v>472</v>
      </c>
      <c r="AW56" s="20" t="s">
        <v>473</v>
      </c>
      <c r="AX56" s="20" t="s">
        <v>472</v>
      </c>
      <c r="AY56" s="22" t="s">
        <v>405</v>
      </c>
      <c r="AZ56" s="21">
        <v>46029</v>
      </c>
      <c r="BA56" s="21">
        <v>46044</v>
      </c>
      <c r="BB56" s="21">
        <v>46112</v>
      </c>
      <c r="BC56" s="27">
        <v>47584.14</v>
      </c>
      <c r="BD56" s="24">
        <v>55197.599999999999</v>
      </c>
      <c r="BE56" s="20">
        <v>0</v>
      </c>
      <c r="BF56" s="20">
        <v>0</v>
      </c>
      <c r="BG56" s="20" t="s">
        <v>474</v>
      </c>
      <c r="BH56" s="20" t="s">
        <v>1280</v>
      </c>
      <c r="BI56" s="20" t="s">
        <v>1281</v>
      </c>
      <c r="BJ56" s="22" t="s">
        <v>488</v>
      </c>
      <c r="BK56" s="20">
        <v>0</v>
      </c>
      <c r="BL56" s="25">
        <v>46044</v>
      </c>
      <c r="BM56" s="25">
        <v>46112</v>
      </c>
      <c r="BN56" s="32" t="s">
        <v>1086</v>
      </c>
      <c r="BP56" s="20">
        <v>49</v>
      </c>
      <c r="BQ56" s="20">
        <v>49</v>
      </c>
      <c r="BR56" s="20" t="s">
        <v>304</v>
      </c>
      <c r="BS56" s="20" t="s">
        <v>1203</v>
      </c>
      <c r="BT56" s="20" t="s">
        <v>506</v>
      </c>
      <c r="BU56" s="20" t="s">
        <v>1278</v>
      </c>
      <c r="BV56" s="20" t="s">
        <v>1279</v>
      </c>
      <c r="BY56" s="20" t="s">
        <v>307</v>
      </c>
      <c r="BZ56" s="20" t="s">
        <v>204</v>
      </c>
      <c r="CA56" s="20">
        <v>49</v>
      </c>
      <c r="CB56" s="20" t="s">
        <v>1277</v>
      </c>
      <c r="CH56" s="20" t="s">
        <v>507</v>
      </c>
      <c r="CI56" s="21">
        <v>46127</v>
      </c>
      <c r="CJ56" s="36" t="s">
        <v>1273</v>
      </c>
    </row>
    <row r="57" spans="1:88" s="20" customFormat="1" ht="67.5" x14ac:dyDescent="0.25">
      <c r="A57" s="20">
        <v>2026</v>
      </c>
      <c r="B57" s="21">
        <v>46023</v>
      </c>
      <c r="C57" s="21">
        <v>46112</v>
      </c>
      <c r="D57" s="20" t="s">
        <v>194</v>
      </c>
      <c r="E57" s="20" t="s">
        <v>200</v>
      </c>
      <c r="F57" s="20" t="s">
        <v>201</v>
      </c>
      <c r="G57" s="20">
        <v>0</v>
      </c>
      <c r="H57" s="22" t="s">
        <v>406</v>
      </c>
      <c r="I57" s="20" t="s">
        <v>204</v>
      </c>
      <c r="J57" s="20" t="s">
        <v>1274</v>
      </c>
      <c r="L57" s="20">
        <v>50</v>
      </c>
      <c r="O57" s="20" t="s">
        <v>903</v>
      </c>
      <c r="P57" s="20">
        <v>50</v>
      </c>
      <c r="R57" s="20">
        <v>50</v>
      </c>
      <c r="S57" s="20">
        <v>50</v>
      </c>
      <c r="X57" s="23" t="s">
        <v>955</v>
      </c>
      <c r="Y57" s="23" t="s">
        <v>690</v>
      </c>
      <c r="Z57" s="23" t="s">
        <v>768</v>
      </c>
      <c r="AA57" s="23" t="s">
        <v>205</v>
      </c>
      <c r="AB57" s="20" t="s">
        <v>542</v>
      </c>
      <c r="AC57" s="23"/>
      <c r="AV57" s="20" t="s">
        <v>472</v>
      </c>
      <c r="AW57" s="20" t="s">
        <v>473</v>
      </c>
      <c r="AX57" s="20" t="s">
        <v>472</v>
      </c>
      <c r="AY57" s="22" t="s">
        <v>406</v>
      </c>
      <c r="AZ57" s="21">
        <v>46029</v>
      </c>
      <c r="BA57" s="21">
        <v>46044</v>
      </c>
      <c r="BB57" s="21">
        <v>46112</v>
      </c>
      <c r="BC57" s="27">
        <v>47584.14</v>
      </c>
      <c r="BD57" s="24">
        <v>55197.599999999999</v>
      </c>
      <c r="BE57" s="20">
        <v>0</v>
      </c>
      <c r="BF57" s="20">
        <v>0</v>
      </c>
      <c r="BG57" s="20" t="s">
        <v>474</v>
      </c>
      <c r="BH57" s="20" t="s">
        <v>1280</v>
      </c>
      <c r="BI57" s="20" t="s">
        <v>1281</v>
      </c>
      <c r="BJ57" s="22" t="s">
        <v>484</v>
      </c>
      <c r="BK57" s="20">
        <v>0</v>
      </c>
      <c r="BL57" s="25">
        <v>46044</v>
      </c>
      <c r="BM57" s="25">
        <v>46112</v>
      </c>
      <c r="BN57" s="32" t="s">
        <v>1087</v>
      </c>
      <c r="BP57" s="20">
        <v>50</v>
      </c>
      <c r="BQ57" s="20">
        <v>50</v>
      </c>
      <c r="BR57" s="20" t="s">
        <v>304</v>
      </c>
      <c r="BS57" s="20" t="s">
        <v>1204</v>
      </c>
      <c r="BT57" s="20" t="s">
        <v>506</v>
      </c>
      <c r="BU57" s="20" t="s">
        <v>1278</v>
      </c>
      <c r="BV57" s="20" t="s">
        <v>1279</v>
      </c>
      <c r="BY57" s="20" t="s">
        <v>307</v>
      </c>
      <c r="BZ57" s="20" t="s">
        <v>204</v>
      </c>
      <c r="CA57" s="20">
        <v>50</v>
      </c>
      <c r="CB57" s="20" t="s">
        <v>1277</v>
      </c>
      <c r="CH57" s="20" t="s">
        <v>507</v>
      </c>
      <c r="CI57" s="21">
        <v>46127</v>
      </c>
      <c r="CJ57" s="36" t="s">
        <v>1273</v>
      </c>
    </row>
    <row r="58" spans="1:88" s="20" customFormat="1" ht="67.5" x14ac:dyDescent="0.25">
      <c r="A58" s="20">
        <v>2026</v>
      </c>
      <c r="B58" s="21">
        <v>46023</v>
      </c>
      <c r="C58" s="21">
        <v>46112</v>
      </c>
      <c r="D58" s="20" t="s">
        <v>194</v>
      </c>
      <c r="E58" s="20" t="s">
        <v>200</v>
      </c>
      <c r="F58" s="20" t="s">
        <v>201</v>
      </c>
      <c r="G58" s="20">
        <v>0</v>
      </c>
      <c r="H58" s="22" t="s">
        <v>407</v>
      </c>
      <c r="I58" s="20" t="s">
        <v>204</v>
      </c>
      <c r="J58" s="20" t="s">
        <v>1274</v>
      </c>
      <c r="L58" s="20">
        <v>51</v>
      </c>
      <c r="O58" s="20" t="s">
        <v>903</v>
      </c>
      <c r="P58" s="20">
        <v>51</v>
      </c>
      <c r="R58" s="20">
        <v>51</v>
      </c>
      <c r="S58" s="20">
        <v>51</v>
      </c>
      <c r="X58" s="23" t="s">
        <v>615</v>
      </c>
      <c r="Y58" s="23" t="s">
        <v>691</v>
      </c>
      <c r="Z58" s="23" t="s">
        <v>769</v>
      </c>
      <c r="AA58" s="23" t="s">
        <v>205</v>
      </c>
      <c r="AB58" s="20" t="s">
        <v>543</v>
      </c>
      <c r="AC58" s="23"/>
      <c r="AV58" s="20" t="s">
        <v>472</v>
      </c>
      <c r="AW58" s="20" t="s">
        <v>473</v>
      </c>
      <c r="AX58" s="20" t="s">
        <v>472</v>
      </c>
      <c r="AY58" s="22" t="s">
        <v>407</v>
      </c>
      <c r="AZ58" s="21">
        <v>46029</v>
      </c>
      <c r="BA58" s="21">
        <v>46044</v>
      </c>
      <c r="BB58" s="21">
        <v>46112</v>
      </c>
      <c r="BC58" s="27">
        <v>47584.14</v>
      </c>
      <c r="BD58" s="24">
        <v>55197.599999999999</v>
      </c>
      <c r="BE58" s="20">
        <v>0</v>
      </c>
      <c r="BF58" s="20">
        <v>0</v>
      </c>
      <c r="BG58" s="20" t="s">
        <v>474</v>
      </c>
      <c r="BH58" s="20" t="s">
        <v>1280</v>
      </c>
      <c r="BI58" s="20" t="s">
        <v>1281</v>
      </c>
      <c r="BJ58" s="22" t="s">
        <v>485</v>
      </c>
      <c r="BK58" s="20">
        <v>0</v>
      </c>
      <c r="BL58" s="25">
        <v>46044</v>
      </c>
      <c r="BM58" s="25">
        <v>46112</v>
      </c>
      <c r="BN58" s="32" t="s">
        <v>1088</v>
      </c>
      <c r="BP58" s="20">
        <v>51</v>
      </c>
      <c r="BQ58" s="20">
        <v>51</v>
      </c>
      <c r="BR58" s="20" t="s">
        <v>304</v>
      </c>
      <c r="BS58" s="20" t="s">
        <v>1205</v>
      </c>
      <c r="BT58" s="20" t="s">
        <v>506</v>
      </c>
      <c r="BU58" s="20" t="s">
        <v>1278</v>
      </c>
      <c r="BV58" s="20" t="s">
        <v>1279</v>
      </c>
      <c r="BY58" s="20" t="s">
        <v>307</v>
      </c>
      <c r="BZ58" s="20" t="s">
        <v>204</v>
      </c>
      <c r="CA58" s="20">
        <v>51</v>
      </c>
      <c r="CB58" s="20" t="s">
        <v>1277</v>
      </c>
      <c r="CH58" s="20" t="s">
        <v>507</v>
      </c>
      <c r="CI58" s="21">
        <v>46127</v>
      </c>
      <c r="CJ58" s="36" t="s">
        <v>1273</v>
      </c>
    </row>
    <row r="59" spans="1:88" s="20" customFormat="1" ht="67.5" x14ac:dyDescent="0.25">
      <c r="A59" s="20">
        <v>2026</v>
      </c>
      <c r="B59" s="21">
        <v>46023</v>
      </c>
      <c r="C59" s="21">
        <v>46112</v>
      </c>
      <c r="D59" s="20" t="s">
        <v>194</v>
      </c>
      <c r="E59" s="20" t="s">
        <v>200</v>
      </c>
      <c r="F59" s="20" t="s">
        <v>201</v>
      </c>
      <c r="G59" s="20">
        <v>0</v>
      </c>
      <c r="H59" s="22" t="s">
        <v>408</v>
      </c>
      <c r="I59" s="20" t="s">
        <v>204</v>
      </c>
      <c r="J59" s="20" t="s">
        <v>1274</v>
      </c>
      <c r="L59" s="20">
        <v>52</v>
      </c>
      <c r="O59" s="20" t="s">
        <v>903</v>
      </c>
      <c r="P59" s="20">
        <v>52</v>
      </c>
      <c r="R59" s="20">
        <v>52</v>
      </c>
      <c r="S59" s="20">
        <v>52</v>
      </c>
      <c r="X59" s="23" t="s">
        <v>956</v>
      </c>
      <c r="Y59" s="23" t="s">
        <v>692</v>
      </c>
      <c r="Z59" s="23" t="s">
        <v>736</v>
      </c>
      <c r="AA59" s="23" t="s">
        <v>205</v>
      </c>
      <c r="AB59" s="20" t="s">
        <v>544</v>
      </c>
      <c r="AC59" s="23"/>
      <c r="AL59" s="23"/>
      <c r="AV59" s="20" t="s">
        <v>472</v>
      </c>
      <c r="AW59" s="20" t="s">
        <v>473</v>
      </c>
      <c r="AX59" s="20" t="s">
        <v>472</v>
      </c>
      <c r="AY59" s="22" t="s">
        <v>408</v>
      </c>
      <c r="AZ59" s="21">
        <v>46029</v>
      </c>
      <c r="BA59" s="21">
        <v>46044</v>
      </c>
      <c r="BB59" s="21">
        <v>46112</v>
      </c>
      <c r="BC59" s="27">
        <v>47584.14</v>
      </c>
      <c r="BD59" s="24">
        <v>55197.599999999999</v>
      </c>
      <c r="BE59" s="20">
        <v>0</v>
      </c>
      <c r="BF59" s="20">
        <v>0</v>
      </c>
      <c r="BG59" s="20" t="s">
        <v>474</v>
      </c>
      <c r="BH59" s="20" t="s">
        <v>1280</v>
      </c>
      <c r="BI59" s="20" t="s">
        <v>1281</v>
      </c>
      <c r="BJ59" s="22" t="s">
        <v>485</v>
      </c>
      <c r="BK59" s="20">
        <v>0</v>
      </c>
      <c r="BL59" s="25">
        <v>46044</v>
      </c>
      <c r="BM59" s="25">
        <v>46112</v>
      </c>
      <c r="BN59" s="32" t="s">
        <v>1089</v>
      </c>
      <c r="BP59" s="20">
        <v>52</v>
      </c>
      <c r="BQ59" s="20">
        <v>52</v>
      </c>
      <c r="BR59" s="20" t="s">
        <v>304</v>
      </c>
      <c r="BS59" s="20" t="s">
        <v>1206</v>
      </c>
      <c r="BT59" s="20" t="s">
        <v>506</v>
      </c>
      <c r="BU59" s="20" t="s">
        <v>1278</v>
      </c>
      <c r="BV59" s="20" t="s">
        <v>1279</v>
      </c>
      <c r="BY59" s="20" t="s">
        <v>307</v>
      </c>
      <c r="BZ59" s="20" t="s">
        <v>204</v>
      </c>
      <c r="CA59" s="20">
        <v>52</v>
      </c>
      <c r="CB59" s="20" t="s">
        <v>1277</v>
      </c>
      <c r="CH59" s="20" t="s">
        <v>507</v>
      </c>
      <c r="CI59" s="21">
        <v>46127</v>
      </c>
      <c r="CJ59" s="36" t="s">
        <v>1273</v>
      </c>
    </row>
    <row r="60" spans="1:88" s="20" customFormat="1" ht="67.5" x14ac:dyDescent="0.25">
      <c r="A60" s="20">
        <v>2026</v>
      </c>
      <c r="B60" s="21">
        <v>46023</v>
      </c>
      <c r="C60" s="21">
        <v>46112</v>
      </c>
      <c r="D60" s="20" t="s">
        <v>194</v>
      </c>
      <c r="E60" s="20" t="s">
        <v>200</v>
      </c>
      <c r="F60" s="20" t="s">
        <v>201</v>
      </c>
      <c r="G60" s="20">
        <v>0</v>
      </c>
      <c r="H60" s="22" t="s">
        <v>409</v>
      </c>
      <c r="I60" s="20" t="s">
        <v>204</v>
      </c>
      <c r="J60" s="20" t="s">
        <v>1274</v>
      </c>
      <c r="L60" s="20">
        <v>53</v>
      </c>
      <c r="O60" s="20" t="s">
        <v>903</v>
      </c>
      <c r="P60" s="20">
        <v>53</v>
      </c>
      <c r="R60" s="20">
        <v>53</v>
      </c>
      <c r="S60" s="20">
        <v>53</v>
      </c>
      <c r="X60" s="23" t="s">
        <v>957</v>
      </c>
      <c r="Y60" s="23" t="s">
        <v>693</v>
      </c>
      <c r="Z60" s="23" t="s">
        <v>736</v>
      </c>
      <c r="AA60" s="23" t="s">
        <v>205</v>
      </c>
      <c r="AB60" s="20" t="s">
        <v>958</v>
      </c>
      <c r="AC60" s="23"/>
      <c r="AV60" s="20" t="s">
        <v>472</v>
      </c>
      <c r="AW60" s="20" t="s">
        <v>473</v>
      </c>
      <c r="AX60" s="20" t="s">
        <v>472</v>
      </c>
      <c r="AY60" s="22" t="s">
        <v>409</v>
      </c>
      <c r="AZ60" s="21">
        <v>46029</v>
      </c>
      <c r="BA60" s="21">
        <v>46044</v>
      </c>
      <c r="BB60" s="21">
        <v>46112</v>
      </c>
      <c r="BC60" s="27">
        <v>47584.14</v>
      </c>
      <c r="BD60" s="24">
        <v>55197.599999999999</v>
      </c>
      <c r="BE60" s="20">
        <v>0</v>
      </c>
      <c r="BF60" s="20">
        <v>0</v>
      </c>
      <c r="BG60" s="20" t="s">
        <v>474</v>
      </c>
      <c r="BH60" s="20" t="s">
        <v>1280</v>
      </c>
      <c r="BI60" s="20" t="s">
        <v>1281</v>
      </c>
      <c r="BJ60" s="22" t="s">
        <v>488</v>
      </c>
      <c r="BK60" s="20">
        <v>0</v>
      </c>
      <c r="BL60" s="25">
        <v>46044</v>
      </c>
      <c r="BM60" s="25">
        <v>46112</v>
      </c>
      <c r="BN60" s="32" t="s">
        <v>1090</v>
      </c>
      <c r="BP60" s="20">
        <v>53</v>
      </c>
      <c r="BQ60" s="20">
        <v>53</v>
      </c>
      <c r="BR60" s="20" t="s">
        <v>304</v>
      </c>
      <c r="BS60" s="20" t="s">
        <v>1207</v>
      </c>
      <c r="BT60" s="20" t="s">
        <v>506</v>
      </c>
      <c r="BU60" s="20" t="s">
        <v>1278</v>
      </c>
      <c r="BV60" s="20" t="s">
        <v>1279</v>
      </c>
      <c r="BY60" s="20" t="s">
        <v>307</v>
      </c>
      <c r="BZ60" s="20" t="s">
        <v>204</v>
      </c>
      <c r="CA60" s="20">
        <v>53</v>
      </c>
      <c r="CB60" s="20" t="s">
        <v>1277</v>
      </c>
      <c r="CH60" s="20" t="s">
        <v>507</v>
      </c>
      <c r="CI60" s="21">
        <v>46127</v>
      </c>
      <c r="CJ60" s="36" t="s">
        <v>1273</v>
      </c>
    </row>
    <row r="61" spans="1:88" s="20" customFormat="1" ht="67.5" x14ac:dyDescent="0.25">
      <c r="A61" s="20">
        <v>2026</v>
      </c>
      <c r="B61" s="21">
        <v>46023</v>
      </c>
      <c r="C61" s="21">
        <v>46112</v>
      </c>
      <c r="D61" s="20" t="s">
        <v>194</v>
      </c>
      <c r="E61" s="20" t="s">
        <v>200</v>
      </c>
      <c r="F61" s="20" t="s">
        <v>201</v>
      </c>
      <c r="G61" s="20">
        <v>0</v>
      </c>
      <c r="H61" s="22" t="s">
        <v>410</v>
      </c>
      <c r="I61" s="20" t="s">
        <v>204</v>
      </c>
      <c r="J61" s="20" t="s">
        <v>1274</v>
      </c>
      <c r="L61" s="20">
        <v>54</v>
      </c>
      <c r="O61" s="20" t="s">
        <v>903</v>
      </c>
      <c r="P61" s="20">
        <v>54</v>
      </c>
      <c r="R61" s="20">
        <v>54</v>
      </c>
      <c r="S61" s="20">
        <v>54</v>
      </c>
      <c r="X61" s="23" t="s">
        <v>616</v>
      </c>
      <c r="Y61" s="23" t="s">
        <v>926</v>
      </c>
      <c r="Z61" s="23" t="s">
        <v>770</v>
      </c>
      <c r="AA61" s="23" t="s">
        <v>205</v>
      </c>
      <c r="AB61" s="20" t="s">
        <v>959</v>
      </c>
      <c r="AC61" s="23"/>
      <c r="AV61" s="20" t="s">
        <v>472</v>
      </c>
      <c r="AW61" s="20" t="s">
        <v>473</v>
      </c>
      <c r="AX61" s="20" t="s">
        <v>472</v>
      </c>
      <c r="AY61" s="22" t="s">
        <v>410</v>
      </c>
      <c r="AZ61" s="21">
        <v>46029</v>
      </c>
      <c r="BA61" s="21">
        <v>46044</v>
      </c>
      <c r="BB61" s="21">
        <v>46112</v>
      </c>
      <c r="BC61" s="27">
        <v>47584.14</v>
      </c>
      <c r="BD61" s="24">
        <v>55197.599999999999</v>
      </c>
      <c r="BE61" s="20">
        <v>0</v>
      </c>
      <c r="BF61" s="20">
        <v>0</v>
      </c>
      <c r="BG61" s="20" t="s">
        <v>474</v>
      </c>
      <c r="BH61" s="20" t="s">
        <v>1280</v>
      </c>
      <c r="BI61" s="20" t="s">
        <v>1281</v>
      </c>
      <c r="BJ61" s="22" t="s">
        <v>488</v>
      </c>
      <c r="BK61" s="20">
        <v>0</v>
      </c>
      <c r="BL61" s="25">
        <v>46044</v>
      </c>
      <c r="BM61" s="25">
        <v>46112</v>
      </c>
      <c r="BN61" s="32" t="s">
        <v>1091</v>
      </c>
      <c r="BP61" s="20">
        <v>54</v>
      </c>
      <c r="BQ61" s="20">
        <v>54</v>
      </c>
      <c r="BR61" s="20" t="s">
        <v>304</v>
      </c>
      <c r="BS61" s="20" t="s">
        <v>1208</v>
      </c>
      <c r="BT61" s="20" t="s">
        <v>506</v>
      </c>
      <c r="BU61" s="20" t="s">
        <v>1278</v>
      </c>
      <c r="BV61" s="20" t="s">
        <v>1279</v>
      </c>
      <c r="BY61" s="20" t="s">
        <v>307</v>
      </c>
      <c r="BZ61" s="20" t="s">
        <v>204</v>
      </c>
      <c r="CA61" s="20">
        <v>54</v>
      </c>
      <c r="CB61" s="20" t="s">
        <v>1277</v>
      </c>
      <c r="CH61" s="20" t="s">
        <v>507</v>
      </c>
      <c r="CI61" s="21">
        <v>46127</v>
      </c>
      <c r="CJ61" s="36" t="s">
        <v>1273</v>
      </c>
    </row>
    <row r="62" spans="1:88" s="20" customFormat="1" ht="67.5" x14ac:dyDescent="0.25">
      <c r="A62" s="20">
        <v>2026</v>
      </c>
      <c r="B62" s="21">
        <v>46023</v>
      </c>
      <c r="C62" s="21">
        <v>46112</v>
      </c>
      <c r="D62" s="20" t="s">
        <v>194</v>
      </c>
      <c r="E62" s="20" t="s">
        <v>200</v>
      </c>
      <c r="F62" s="20" t="s">
        <v>201</v>
      </c>
      <c r="G62" s="20">
        <v>0</v>
      </c>
      <c r="H62" s="22" t="s">
        <v>411</v>
      </c>
      <c r="I62" s="20" t="s">
        <v>204</v>
      </c>
      <c r="J62" s="20" t="s">
        <v>1274</v>
      </c>
      <c r="L62" s="20">
        <v>55</v>
      </c>
      <c r="O62" s="20" t="s">
        <v>903</v>
      </c>
      <c r="P62" s="20">
        <v>55</v>
      </c>
      <c r="R62" s="20">
        <v>55</v>
      </c>
      <c r="S62" s="20">
        <v>55</v>
      </c>
      <c r="X62" s="23" t="s">
        <v>617</v>
      </c>
      <c r="Y62" s="23" t="s">
        <v>694</v>
      </c>
      <c r="Z62" s="23" t="s">
        <v>771</v>
      </c>
      <c r="AA62" s="23" t="s">
        <v>205</v>
      </c>
      <c r="AB62" s="20" t="s">
        <v>545</v>
      </c>
      <c r="AC62" s="23"/>
      <c r="AV62" s="20" t="s">
        <v>472</v>
      </c>
      <c r="AW62" s="20" t="s">
        <v>473</v>
      </c>
      <c r="AX62" s="20" t="s">
        <v>472</v>
      </c>
      <c r="AY62" s="22" t="s">
        <v>411</v>
      </c>
      <c r="AZ62" s="21">
        <v>46055</v>
      </c>
      <c r="BA62" s="21">
        <v>46062</v>
      </c>
      <c r="BB62" s="21">
        <v>46112</v>
      </c>
      <c r="BC62" s="27">
        <v>47584.14</v>
      </c>
      <c r="BD62" s="24">
        <v>55197.599999999999</v>
      </c>
      <c r="BE62" s="20">
        <v>0</v>
      </c>
      <c r="BF62" s="20">
        <v>0</v>
      </c>
      <c r="BG62" s="20" t="s">
        <v>474</v>
      </c>
      <c r="BH62" s="20" t="s">
        <v>1280</v>
      </c>
      <c r="BI62" s="20" t="s">
        <v>1281</v>
      </c>
      <c r="BJ62" s="22" t="s">
        <v>485</v>
      </c>
      <c r="BK62" s="20">
        <v>0</v>
      </c>
      <c r="BL62" s="25">
        <v>46044</v>
      </c>
      <c r="BM62" s="25">
        <v>46112</v>
      </c>
      <c r="BN62" s="32" t="s">
        <v>1092</v>
      </c>
      <c r="BP62" s="20">
        <v>55</v>
      </c>
      <c r="BQ62" s="20">
        <v>55</v>
      </c>
      <c r="BR62" s="20" t="s">
        <v>304</v>
      </c>
      <c r="BS62" s="20" t="s">
        <v>1209</v>
      </c>
      <c r="BT62" s="20" t="s">
        <v>506</v>
      </c>
      <c r="BU62" s="20" t="s">
        <v>1278</v>
      </c>
      <c r="BV62" s="20" t="s">
        <v>1279</v>
      </c>
      <c r="BY62" s="20" t="s">
        <v>307</v>
      </c>
      <c r="BZ62" s="20" t="s">
        <v>204</v>
      </c>
      <c r="CA62" s="20">
        <v>55</v>
      </c>
      <c r="CB62" s="20" t="s">
        <v>1277</v>
      </c>
      <c r="CH62" s="20" t="s">
        <v>507</v>
      </c>
      <c r="CI62" s="21">
        <v>46127</v>
      </c>
      <c r="CJ62" s="36" t="s">
        <v>1273</v>
      </c>
    </row>
    <row r="63" spans="1:88" s="20" customFormat="1" ht="67.5" x14ac:dyDescent="0.25">
      <c r="A63" s="20">
        <v>2026</v>
      </c>
      <c r="B63" s="21">
        <v>46023</v>
      </c>
      <c r="C63" s="21">
        <v>46112</v>
      </c>
      <c r="D63" s="20" t="s">
        <v>194</v>
      </c>
      <c r="E63" s="20" t="s">
        <v>200</v>
      </c>
      <c r="F63" s="20" t="s">
        <v>201</v>
      </c>
      <c r="G63" s="20">
        <v>0</v>
      </c>
      <c r="H63" s="22" t="s">
        <v>412</v>
      </c>
      <c r="I63" s="20" t="s">
        <v>204</v>
      </c>
      <c r="J63" s="20" t="s">
        <v>1274</v>
      </c>
      <c r="L63" s="20">
        <v>56</v>
      </c>
      <c r="O63" s="20" t="s">
        <v>903</v>
      </c>
      <c r="P63" s="20">
        <v>56</v>
      </c>
      <c r="R63" s="20">
        <v>56</v>
      </c>
      <c r="S63" s="20">
        <v>56</v>
      </c>
      <c r="X63" s="23" t="s">
        <v>618</v>
      </c>
      <c r="Y63" s="23" t="s">
        <v>695</v>
      </c>
      <c r="Z63" s="23" t="s">
        <v>772</v>
      </c>
      <c r="AA63" s="23" t="s">
        <v>205</v>
      </c>
      <c r="AB63" s="20" t="s">
        <v>546</v>
      </c>
      <c r="AC63" s="23"/>
      <c r="AV63" s="20" t="s">
        <v>472</v>
      </c>
      <c r="AW63" s="20" t="s">
        <v>473</v>
      </c>
      <c r="AX63" s="20" t="s">
        <v>472</v>
      </c>
      <c r="AY63" s="22" t="s">
        <v>412</v>
      </c>
      <c r="AZ63" s="21">
        <v>46029</v>
      </c>
      <c r="BA63" s="21">
        <v>46044</v>
      </c>
      <c r="BB63" s="21">
        <v>46112</v>
      </c>
      <c r="BC63" s="26">
        <v>160344.82999999999</v>
      </c>
      <c r="BD63" s="24">
        <v>184800</v>
      </c>
      <c r="BE63" s="20">
        <v>0</v>
      </c>
      <c r="BF63" s="20">
        <v>0</v>
      </c>
      <c r="BG63" s="20" t="s">
        <v>474</v>
      </c>
      <c r="BH63" s="20" t="s">
        <v>1280</v>
      </c>
      <c r="BI63" s="20" t="s">
        <v>1281</v>
      </c>
      <c r="BJ63" s="22" t="s">
        <v>491</v>
      </c>
      <c r="BK63" s="20">
        <v>0</v>
      </c>
      <c r="BL63" s="25">
        <v>46044</v>
      </c>
      <c r="BM63" s="25">
        <v>46112</v>
      </c>
      <c r="BN63" s="32" t="s">
        <v>1093</v>
      </c>
      <c r="BP63" s="20">
        <v>56</v>
      </c>
      <c r="BQ63" s="20">
        <v>56</v>
      </c>
      <c r="BR63" s="20" t="s">
        <v>304</v>
      </c>
      <c r="BS63" s="20" t="s">
        <v>1210</v>
      </c>
      <c r="BT63" s="20" t="s">
        <v>506</v>
      </c>
      <c r="BU63" s="20" t="s">
        <v>1278</v>
      </c>
      <c r="BV63" s="20" t="s">
        <v>1279</v>
      </c>
      <c r="BY63" s="20" t="s">
        <v>307</v>
      </c>
      <c r="BZ63" s="20" t="s">
        <v>204</v>
      </c>
      <c r="CA63" s="20">
        <v>56</v>
      </c>
      <c r="CB63" s="20" t="s">
        <v>1277</v>
      </c>
      <c r="CH63" s="20" t="s">
        <v>507</v>
      </c>
      <c r="CI63" s="21">
        <v>46127</v>
      </c>
      <c r="CJ63" s="36" t="s">
        <v>1273</v>
      </c>
    </row>
    <row r="64" spans="1:88" s="20" customFormat="1" ht="67.5" x14ac:dyDescent="0.25">
      <c r="A64" s="20">
        <v>2026</v>
      </c>
      <c r="B64" s="21">
        <v>46023</v>
      </c>
      <c r="C64" s="21">
        <v>46112</v>
      </c>
      <c r="D64" s="20" t="s">
        <v>194</v>
      </c>
      <c r="E64" s="20" t="s">
        <v>200</v>
      </c>
      <c r="F64" s="20" t="s">
        <v>201</v>
      </c>
      <c r="G64" s="20">
        <v>0</v>
      </c>
      <c r="H64" s="22" t="s">
        <v>413</v>
      </c>
      <c r="I64" s="20" t="s">
        <v>204</v>
      </c>
      <c r="J64" s="20" t="s">
        <v>1274</v>
      </c>
      <c r="L64" s="20">
        <v>57</v>
      </c>
      <c r="O64" s="20" t="s">
        <v>903</v>
      </c>
      <c r="P64" s="20">
        <v>57</v>
      </c>
      <c r="R64" s="20">
        <v>57</v>
      </c>
      <c r="S64" s="20">
        <v>57</v>
      </c>
      <c r="X64" s="23" t="s">
        <v>960</v>
      </c>
      <c r="Y64" s="23" t="s">
        <v>696</v>
      </c>
      <c r="Z64" s="23" t="s">
        <v>659</v>
      </c>
      <c r="AA64" s="23" t="s">
        <v>205</v>
      </c>
      <c r="AB64" s="20" t="s">
        <v>547</v>
      </c>
      <c r="AC64" s="23"/>
      <c r="AV64" s="20" t="s">
        <v>472</v>
      </c>
      <c r="AW64" s="20" t="s">
        <v>473</v>
      </c>
      <c r="AX64" s="20" t="s">
        <v>472</v>
      </c>
      <c r="AY64" s="22" t="s">
        <v>413</v>
      </c>
      <c r="AZ64" s="21">
        <v>46029</v>
      </c>
      <c r="BA64" s="21">
        <v>46044</v>
      </c>
      <c r="BB64" s="21">
        <v>46112</v>
      </c>
      <c r="BC64" s="26">
        <v>55808.58</v>
      </c>
      <c r="BD64" s="24">
        <v>64737.96</v>
      </c>
      <c r="BE64" s="20">
        <v>0</v>
      </c>
      <c r="BF64" s="20">
        <v>0</v>
      </c>
      <c r="BG64" s="20" t="s">
        <v>474</v>
      </c>
      <c r="BH64" s="20" t="s">
        <v>1280</v>
      </c>
      <c r="BI64" s="20" t="s">
        <v>1281</v>
      </c>
      <c r="BJ64" s="22" t="s">
        <v>484</v>
      </c>
      <c r="BK64" s="20">
        <v>0</v>
      </c>
      <c r="BL64" s="25">
        <v>46044</v>
      </c>
      <c r="BM64" s="25">
        <v>46112</v>
      </c>
      <c r="BN64" s="32" t="s">
        <v>1094</v>
      </c>
      <c r="BP64" s="20">
        <v>57</v>
      </c>
      <c r="BQ64" s="20">
        <v>57</v>
      </c>
      <c r="BR64" s="20" t="s">
        <v>304</v>
      </c>
      <c r="BS64" s="20" t="s">
        <v>1211</v>
      </c>
      <c r="BT64" s="20" t="s">
        <v>506</v>
      </c>
      <c r="BU64" s="20" t="s">
        <v>1278</v>
      </c>
      <c r="BV64" s="20" t="s">
        <v>1279</v>
      </c>
      <c r="BY64" s="20" t="s">
        <v>307</v>
      </c>
      <c r="BZ64" s="20" t="s">
        <v>204</v>
      </c>
      <c r="CA64" s="20">
        <v>57</v>
      </c>
      <c r="CB64" s="20" t="s">
        <v>1277</v>
      </c>
      <c r="CH64" s="20" t="s">
        <v>507</v>
      </c>
      <c r="CI64" s="21">
        <v>46127</v>
      </c>
      <c r="CJ64" s="36" t="s">
        <v>1273</v>
      </c>
    </row>
    <row r="65" spans="1:88" s="20" customFormat="1" ht="67.5" x14ac:dyDescent="0.25">
      <c r="A65" s="20">
        <v>2026</v>
      </c>
      <c r="B65" s="21">
        <v>46023</v>
      </c>
      <c r="C65" s="21">
        <v>46112</v>
      </c>
      <c r="D65" s="20" t="s">
        <v>194</v>
      </c>
      <c r="E65" s="20" t="s">
        <v>200</v>
      </c>
      <c r="F65" s="20" t="s">
        <v>201</v>
      </c>
      <c r="G65" s="20">
        <v>0</v>
      </c>
      <c r="H65" s="22" t="s">
        <v>414</v>
      </c>
      <c r="I65" s="20" t="s">
        <v>204</v>
      </c>
      <c r="J65" s="20" t="s">
        <v>1274</v>
      </c>
      <c r="L65" s="20">
        <v>58</v>
      </c>
      <c r="O65" s="20" t="s">
        <v>903</v>
      </c>
      <c r="P65" s="20">
        <v>58</v>
      </c>
      <c r="R65" s="20">
        <v>58</v>
      </c>
      <c r="S65" s="20">
        <v>58</v>
      </c>
      <c r="X65" s="23" t="s">
        <v>619</v>
      </c>
      <c r="Y65" s="23" t="s">
        <v>697</v>
      </c>
      <c r="Z65" s="23" t="s">
        <v>773</v>
      </c>
      <c r="AA65" s="23" t="s">
        <v>205</v>
      </c>
      <c r="AB65" s="20" t="s">
        <v>548</v>
      </c>
      <c r="AC65" s="23"/>
      <c r="AV65" s="20" t="s">
        <v>472</v>
      </c>
      <c r="AW65" s="20" t="s">
        <v>473</v>
      </c>
      <c r="AX65" s="20" t="s">
        <v>472</v>
      </c>
      <c r="AY65" s="22" t="s">
        <v>414</v>
      </c>
      <c r="AZ65" s="21">
        <v>46029</v>
      </c>
      <c r="BA65" s="21">
        <v>46044</v>
      </c>
      <c r="BB65" s="21">
        <v>46112</v>
      </c>
      <c r="BC65" s="26">
        <v>160344.82999999999</v>
      </c>
      <c r="BD65" s="24">
        <v>184800</v>
      </c>
      <c r="BE65" s="20">
        <v>0</v>
      </c>
      <c r="BF65" s="20">
        <v>0</v>
      </c>
      <c r="BG65" s="20" t="s">
        <v>474</v>
      </c>
      <c r="BH65" s="20" t="s">
        <v>1280</v>
      </c>
      <c r="BI65" s="20" t="s">
        <v>1281</v>
      </c>
      <c r="BJ65" s="22" t="s">
        <v>492</v>
      </c>
      <c r="BK65" s="20">
        <v>0</v>
      </c>
      <c r="BL65" s="25">
        <v>46044</v>
      </c>
      <c r="BM65" s="25">
        <v>46112</v>
      </c>
      <c r="BN65" s="32" t="s">
        <v>1095</v>
      </c>
      <c r="BP65" s="20">
        <v>58</v>
      </c>
      <c r="BQ65" s="20">
        <v>58</v>
      </c>
      <c r="BR65" s="20" t="s">
        <v>304</v>
      </c>
      <c r="BS65" s="20" t="s">
        <v>1212</v>
      </c>
      <c r="BT65" s="20" t="s">
        <v>506</v>
      </c>
      <c r="BU65" s="20" t="s">
        <v>1278</v>
      </c>
      <c r="BV65" s="20" t="s">
        <v>1279</v>
      </c>
      <c r="BY65" s="20" t="s">
        <v>307</v>
      </c>
      <c r="BZ65" s="20" t="s">
        <v>204</v>
      </c>
      <c r="CA65" s="20">
        <v>58</v>
      </c>
      <c r="CB65" s="20" t="s">
        <v>1277</v>
      </c>
      <c r="CH65" s="20" t="s">
        <v>507</v>
      </c>
      <c r="CI65" s="21">
        <v>46127</v>
      </c>
      <c r="CJ65" s="36" t="s">
        <v>1273</v>
      </c>
    </row>
    <row r="66" spans="1:88" s="20" customFormat="1" ht="67.5" x14ac:dyDescent="0.25">
      <c r="A66" s="20">
        <v>2026</v>
      </c>
      <c r="B66" s="21">
        <v>46023</v>
      </c>
      <c r="C66" s="21">
        <v>46112</v>
      </c>
      <c r="D66" s="20" t="s">
        <v>194</v>
      </c>
      <c r="E66" s="20" t="s">
        <v>200</v>
      </c>
      <c r="F66" s="20" t="s">
        <v>201</v>
      </c>
      <c r="G66" s="20">
        <v>0</v>
      </c>
      <c r="H66" s="22" t="s">
        <v>415</v>
      </c>
      <c r="I66" s="20" t="s">
        <v>204</v>
      </c>
      <c r="J66" s="20" t="s">
        <v>1274</v>
      </c>
      <c r="L66" s="20">
        <v>59</v>
      </c>
      <c r="O66" s="20" t="s">
        <v>903</v>
      </c>
      <c r="P66" s="20">
        <v>59</v>
      </c>
      <c r="R66" s="20">
        <v>59</v>
      </c>
      <c r="S66" s="20">
        <v>59</v>
      </c>
      <c r="X66" s="23" t="s">
        <v>620</v>
      </c>
      <c r="Y66" s="23" t="s">
        <v>698</v>
      </c>
      <c r="Z66" s="23" t="s">
        <v>774</v>
      </c>
      <c r="AA66" s="23" t="s">
        <v>205</v>
      </c>
      <c r="AB66" s="20" t="s">
        <v>549</v>
      </c>
      <c r="AC66" s="23"/>
      <c r="AL66" s="23"/>
      <c r="AV66" s="20" t="s">
        <v>472</v>
      </c>
      <c r="AW66" s="20" t="s">
        <v>473</v>
      </c>
      <c r="AX66" s="20" t="s">
        <v>472</v>
      </c>
      <c r="AY66" s="22" t="s">
        <v>415</v>
      </c>
      <c r="AZ66" s="21">
        <v>46029</v>
      </c>
      <c r="BA66" s="21">
        <v>46044</v>
      </c>
      <c r="BB66" s="21">
        <v>46112</v>
      </c>
      <c r="BC66" s="27">
        <v>51724.14</v>
      </c>
      <c r="BD66" s="24">
        <v>60000</v>
      </c>
      <c r="BE66" s="20">
        <v>0</v>
      </c>
      <c r="BF66" s="20">
        <v>0</v>
      </c>
      <c r="BG66" s="20" t="s">
        <v>474</v>
      </c>
      <c r="BH66" s="20" t="s">
        <v>1280</v>
      </c>
      <c r="BI66" s="20" t="s">
        <v>1281</v>
      </c>
      <c r="BJ66" s="22" t="s">
        <v>488</v>
      </c>
      <c r="BK66" s="20">
        <v>0</v>
      </c>
      <c r="BL66" s="25">
        <v>46044</v>
      </c>
      <c r="BM66" s="25">
        <v>46112</v>
      </c>
      <c r="BN66" s="32" t="s">
        <v>1096</v>
      </c>
      <c r="BP66" s="20">
        <v>59</v>
      </c>
      <c r="BQ66" s="20">
        <v>59</v>
      </c>
      <c r="BR66" s="20" t="s">
        <v>304</v>
      </c>
      <c r="BS66" s="20" t="s">
        <v>1213</v>
      </c>
      <c r="BT66" s="20" t="s">
        <v>506</v>
      </c>
      <c r="BU66" s="20" t="s">
        <v>1278</v>
      </c>
      <c r="BV66" s="20" t="s">
        <v>1279</v>
      </c>
      <c r="BY66" s="20" t="s">
        <v>307</v>
      </c>
      <c r="BZ66" s="20" t="s">
        <v>204</v>
      </c>
      <c r="CA66" s="20">
        <v>59</v>
      </c>
      <c r="CB66" s="20" t="s">
        <v>1277</v>
      </c>
      <c r="CH66" s="20" t="s">
        <v>507</v>
      </c>
      <c r="CI66" s="21">
        <v>46127</v>
      </c>
      <c r="CJ66" s="36" t="s">
        <v>1273</v>
      </c>
    </row>
    <row r="67" spans="1:88" s="20" customFormat="1" ht="67.5" x14ac:dyDescent="0.25">
      <c r="A67" s="20">
        <v>2026</v>
      </c>
      <c r="B67" s="21">
        <v>46023</v>
      </c>
      <c r="C67" s="21">
        <v>46112</v>
      </c>
      <c r="D67" s="20" t="s">
        <v>194</v>
      </c>
      <c r="E67" s="20" t="s">
        <v>200</v>
      </c>
      <c r="F67" s="20" t="s">
        <v>201</v>
      </c>
      <c r="G67" s="20">
        <v>0</v>
      </c>
      <c r="H67" s="22" t="s">
        <v>416</v>
      </c>
      <c r="I67" s="20" t="s">
        <v>204</v>
      </c>
      <c r="J67" s="20" t="s">
        <v>1274</v>
      </c>
      <c r="L67" s="20">
        <v>60</v>
      </c>
      <c r="O67" s="20" t="s">
        <v>903</v>
      </c>
      <c r="P67" s="20">
        <v>60</v>
      </c>
      <c r="R67" s="20">
        <v>60</v>
      </c>
      <c r="S67" s="20">
        <v>60</v>
      </c>
      <c r="X67" s="23" t="s">
        <v>621</v>
      </c>
      <c r="Y67" s="23" t="s">
        <v>941</v>
      </c>
      <c r="Z67" s="23" t="s">
        <v>775</v>
      </c>
      <c r="AA67" s="23" t="s">
        <v>205</v>
      </c>
      <c r="AB67" s="20" t="s">
        <v>961</v>
      </c>
      <c r="AC67" s="23"/>
      <c r="AV67" s="20" t="s">
        <v>472</v>
      </c>
      <c r="AW67" s="20" t="s">
        <v>473</v>
      </c>
      <c r="AX67" s="20" t="s">
        <v>472</v>
      </c>
      <c r="AY67" s="22" t="s">
        <v>416</v>
      </c>
      <c r="AZ67" s="21">
        <v>46029</v>
      </c>
      <c r="BA67" s="21">
        <v>46044</v>
      </c>
      <c r="BB67" s="21">
        <v>46112</v>
      </c>
      <c r="BC67" s="27">
        <v>69444.45</v>
      </c>
      <c r="BD67" s="24">
        <v>57000</v>
      </c>
      <c r="BE67" s="20">
        <v>0</v>
      </c>
      <c r="BF67" s="20">
        <v>0</v>
      </c>
      <c r="BG67" s="20" t="s">
        <v>474</v>
      </c>
      <c r="BH67" s="20" t="s">
        <v>1280</v>
      </c>
      <c r="BI67" s="20" t="s">
        <v>1281</v>
      </c>
      <c r="BJ67" s="22" t="s">
        <v>488</v>
      </c>
      <c r="BK67" s="20">
        <v>0</v>
      </c>
      <c r="BL67" s="25">
        <v>46044</v>
      </c>
      <c r="BM67" s="25">
        <v>46112</v>
      </c>
      <c r="BN67" s="32" t="s">
        <v>1097</v>
      </c>
      <c r="BP67" s="20">
        <v>60</v>
      </c>
      <c r="BQ67" s="20">
        <v>60</v>
      </c>
      <c r="BR67" s="20" t="s">
        <v>304</v>
      </c>
      <c r="BS67" s="20" t="s">
        <v>1214</v>
      </c>
      <c r="BT67" s="20" t="s">
        <v>506</v>
      </c>
      <c r="BU67" s="20" t="s">
        <v>1278</v>
      </c>
      <c r="BV67" s="20" t="s">
        <v>1279</v>
      </c>
      <c r="BY67" s="20" t="s">
        <v>307</v>
      </c>
      <c r="BZ67" s="20" t="s">
        <v>204</v>
      </c>
      <c r="CA67" s="20">
        <v>60</v>
      </c>
      <c r="CB67" s="20" t="s">
        <v>1277</v>
      </c>
      <c r="CH67" s="20" t="s">
        <v>507</v>
      </c>
      <c r="CI67" s="21">
        <v>46127</v>
      </c>
      <c r="CJ67" s="36" t="s">
        <v>1273</v>
      </c>
    </row>
    <row r="68" spans="1:88" s="20" customFormat="1" ht="67.5" x14ac:dyDescent="0.25">
      <c r="A68" s="20">
        <v>2026</v>
      </c>
      <c r="B68" s="21">
        <v>46023</v>
      </c>
      <c r="C68" s="21">
        <v>46112</v>
      </c>
      <c r="D68" s="20" t="s">
        <v>194</v>
      </c>
      <c r="E68" s="20" t="s">
        <v>200</v>
      </c>
      <c r="F68" s="20" t="s">
        <v>201</v>
      </c>
      <c r="G68" s="20">
        <v>0</v>
      </c>
      <c r="H68" s="22" t="s">
        <v>417</v>
      </c>
      <c r="I68" s="20" t="s">
        <v>204</v>
      </c>
      <c r="J68" s="20" t="s">
        <v>1274</v>
      </c>
      <c r="L68" s="20">
        <v>61</v>
      </c>
      <c r="O68" s="20" t="s">
        <v>903</v>
      </c>
      <c r="P68" s="20">
        <v>61</v>
      </c>
      <c r="R68" s="20">
        <v>61</v>
      </c>
      <c r="S68" s="20">
        <v>61</v>
      </c>
      <c r="X68" s="23" t="s">
        <v>962</v>
      </c>
      <c r="Y68" s="23" t="s">
        <v>963</v>
      </c>
      <c r="Z68" s="23" t="s">
        <v>926</v>
      </c>
      <c r="AA68" s="23" t="s">
        <v>205</v>
      </c>
      <c r="AB68" s="20" t="s">
        <v>964</v>
      </c>
      <c r="AC68" s="23"/>
      <c r="AV68" s="20" t="s">
        <v>472</v>
      </c>
      <c r="AW68" s="20" t="s">
        <v>473</v>
      </c>
      <c r="AX68" s="20" t="s">
        <v>472</v>
      </c>
      <c r="AY68" s="22" t="s">
        <v>417</v>
      </c>
      <c r="AZ68" s="21">
        <v>46029</v>
      </c>
      <c r="BA68" s="21">
        <v>46044</v>
      </c>
      <c r="BB68" s="21">
        <v>46112</v>
      </c>
      <c r="BC68" s="27">
        <v>32758.62</v>
      </c>
      <c r="BD68" s="24">
        <v>38000</v>
      </c>
      <c r="BE68" s="20">
        <v>0</v>
      </c>
      <c r="BF68" s="20">
        <v>0</v>
      </c>
      <c r="BG68" s="20" t="s">
        <v>474</v>
      </c>
      <c r="BH68" s="20" t="s">
        <v>1280</v>
      </c>
      <c r="BI68" s="20" t="s">
        <v>1281</v>
      </c>
      <c r="BJ68" s="22" t="s">
        <v>485</v>
      </c>
      <c r="BK68" s="20">
        <v>0</v>
      </c>
      <c r="BL68" s="25">
        <v>46044</v>
      </c>
      <c r="BM68" s="25">
        <v>46112</v>
      </c>
      <c r="BN68" s="32" t="s">
        <v>1098</v>
      </c>
      <c r="BP68" s="20">
        <v>61</v>
      </c>
      <c r="BQ68" s="20">
        <v>61</v>
      </c>
      <c r="BR68" s="20" t="s">
        <v>304</v>
      </c>
      <c r="BS68" s="20" t="s">
        <v>1215</v>
      </c>
      <c r="BT68" s="20" t="s">
        <v>506</v>
      </c>
      <c r="BU68" s="20" t="s">
        <v>1278</v>
      </c>
      <c r="BV68" s="20" t="s">
        <v>1279</v>
      </c>
      <c r="BY68" s="20" t="s">
        <v>307</v>
      </c>
      <c r="BZ68" s="20" t="s">
        <v>204</v>
      </c>
      <c r="CA68" s="20">
        <v>61</v>
      </c>
      <c r="CB68" s="20" t="s">
        <v>1277</v>
      </c>
      <c r="CH68" s="20" t="s">
        <v>507</v>
      </c>
      <c r="CI68" s="21">
        <v>46127</v>
      </c>
      <c r="CJ68" s="36" t="s">
        <v>1273</v>
      </c>
    </row>
    <row r="69" spans="1:88" s="20" customFormat="1" ht="81" x14ac:dyDescent="0.25">
      <c r="A69" s="20">
        <v>2026</v>
      </c>
      <c r="B69" s="21">
        <v>46023</v>
      </c>
      <c r="C69" s="21">
        <v>46112</v>
      </c>
      <c r="D69" s="20" t="s">
        <v>194</v>
      </c>
      <c r="E69" s="20" t="s">
        <v>200</v>
      </c>
      <c r="F69" s="20" t="s">
        <v>201</v>
      </c>
      <c r="G69" s="20">
        <v>0</v>
      </c>
      <c r="H69" s="22" t="s">
        <v>418</v>
      </c>
      <c r="I69" s="20" t="s">
        <v>204</v>
      </c>
      <c r="J69" s="20" t="s">
        <v>1274</v>
      </c>
      <c r="L69" s="20">
        <v>62</v>
      </c>
      <c r="O69" s="20" t="s">
        <v>903</v>
      </c>
      <c r="P69" s="20">
        <v>62</v>
      </c>
      <c r="R69" s="20">
        <v>62</v>
      </c>
      <c r="S69" s="20">
        <v>62</v>
      </c>
      <c r="X69" s="23" t="s">
        <v>622</v>
      </c>
      <c r="Y69" s="23" t="s">
        <v>921</v>
      </c>
      <c r="Z69" s="23" t="s">
        <v>965</v>
      </c>
      <c r="AA69" s="23" t="s">
        <v>205</v>
      </c>
      <c r="AB69" s="20" t="s">
        <v>966</v>
      </c>
      <c r="AC69" s="23"/>
      <c r="AV69" s="20" t="s">
        <v>472</v>
      </c>
      <c r="AW69" s="20" t="s">
        <v>473</v>
      </c>
      <c r="AX69" s="20" t="s">
        <v>472</v>
      </c>
      <c r="AY69" s="22" t="s">
        <v>418</v>
      </c>
      <c r="AZ69" s="21">
        <v>46029</v>
      </c>
      <c r="BA69" s="21">
        <v>46044</v>
      </c>
      <c r="BB69" s="21">
        <v>46075</v>
      </c>
      <c r="BC69" s="26">
        <v>46551.72</v>
      </c>
      <c r="BD69" s="24">
        <v>54000</v>
      </c>
      <c r="BE69" s="20">
        <v>0</v>
      </c>
      <c r="BF69" s="20">
        <v>0</v>
      </c>
      <c r="BG69" s="20" t="s">
        <v>474</v>
      </c>
      <c r="BH69" s="20" t="s">
        <v>1280</v>
      </c>
      <c r="BI69" s="20" t="s">
        <v>1281</v>
      </c>
      <c r="BJ69" s="22" t="s">
        <v>493</v>
      </c>
      <c r="BK69" s="20">
        <v>0</v>
      </c>
      <c r="BL69" s="25">
        <v>46044</v>
      </c>
      <c r="BM69" s="25">
        <v>46112</v>
      </c>
      <c r="BN69" s="32" t="s">
        <v>1099</v>
      </c>
      <c r="BP69" s="20">
        <v>62</v>
      </c>
      <c r="BQ69" s="20">
        <v>62</v>
      </c>
      <c r="BR69" s="20" t="s">
        <v>304</v>
      </c>
      <c r="BS69" s="20" t="s">
        <v>1216</v>
      </c>
      <c r="BT69" s="20" t="s">
        <v>506</v>
      </c>
      <c r="BU69" s="20" t="s">
        <v>1278</v>
      </c>
      <c r="BV69" s="20" t="s">
        <v>1279</v>
      </c>
      <c r="BY69" s="20" t="s">
        <v>307</v>
      </c>
      <c r="BZ69" s="20" t="s">
        <v>204</v>
      </c>
      <c r="CA69" s="20">
        <v>62</v>
      </c>
      <c r="CB69" s="20" t="s">
        <v>1277</v>
      </c>
      <c r="CH69" s="20" t="s">
        <v>507</v>
      </c>
      <c r="CI69" s="21">
        <v>46127</v>
      </c>
      <c r="CJ69" s="36" t="s">
        <v>1273</v>
      </c>
    </row>
    <row r="70" spans="1:88" s="20" customFormat="1" ht="67.5" x14ac:dyDescent="0.25">
      <c r="A70" s="20">
        <v>2026</v>
      </c>
      <c r="B70" s="21">
        <v>46023</v>
      </c>
      <c r="C70" s="21">
        <v>46112</v>
      </c>
      <c r="D70" s="20" t="s">
        <v>194</v>
      </c>
      <c r="E70" s="20" t="s">
        <v>200</v>
      </c>
      <c r="F70" s="20" t="s">
        <v>201</v>
      </c>
      <c r="G70" s="20">
        <v>0</v>
      </c>
      <c r="H70" s="22" t="s">
        <v>419</v>
      </c>
      <c r="I70" s="20" t="s">
        <v>204</v>
      </c>
      <c r="J70" s="20" t="s">
        <v>1274</v>
      </c>
      <c r="L70" s="20">
        <v>63</v>
      </c>
      <c r="O70" s="20" t="s">
        <v>903</v>
      </c>
      <c r="P70" s="20">
        <v>63</v>
      </c>
      <c r="R70" s="20">
        <v>63</v>
      </c>
      <c r="S70" s="20">
        <v>63</v>
      </c>
      <c r="X70" s="23" t="s">
        <v>623</v>
      </c>
      <c r="Y70" s="23" t="s">
        <v>699</v>
      </c>
      <c r="Z70" s="23" t="s">
        <v>941</v>
      </c>
      <c r="AA70" s="23" t="s">
        <v>205</v>
      </c>
      <c r="AB70" s="20" t="s">
        <v>967</v>
      </c>
      <c r="AC70" s="23"/>
      <c r="AV70" s="20" t="s">
        <v>472</v>
      </c>
      <c r="AW70" s="20" t="s">
        <v>473</v>
      </c>
      <c r="AX70" s="20" t="s">
        <v>472</v>
      </c>
      <c r="AY70" s="22" t="s">
        <v>419</v>
      </c>
      <c r="AZ70" s="21">
        <v>46029</v>
      </c>
      <c r="BA70" s="21">
        <v>46044</v>
      </c>
      <c r="BB70" s="21">
        <v>46112</v>
      </c>
      <c r="BC70" s="26">
        <v>46551.72</v>
      </c>
      <c r="BD70" s="24">
        <v>54000</v>
      </c>
      <c r="BE70" s="20">
        <v>0</v>
      </c>
      <c r="BF70" s="20">
        <v>0</v>
      </c>
      <c r="BG70" s="20" t="s">
        <v>474</v>
      </c>
      <c r="BH70" s="20" t="s">
        <v>1280</v>
      </c>
      <c r="BI70" s="20" t="s">
        <v>1281</v>
      </c>
      <c r="BJ70" s="22" t="s">
        <v>494</v>
      </c>
      <c r="BK70" s="20">
        <v>0</v>
      </c>
      <c r="BL70" s="25">
        <v>46044</v>
      </c>
      <c r="BM70" s="25">
        <v>46112</v>
      </c>
      <c r="BN70" s="32" t="s">
        <v>1100</v>
      </c>
      <c r="BP70" s="20">
        <v>63</v>
      </c>
      <c r="BQ70" s="20">
        <v>63</v>
      </c>
      <c r="BR70" s="20" t="s">
        <v>304</v>
      </c>
      <c r="BS70" s="20" t="s">
        <v>1217</v>
      </c>
      <c r="BT70" s="20" t="s">
        <v>506</v>
      </c>
      <c r="BU70" s="20" t="s">
        <v>1278</v>
      </c>
      <c r="BV70" s="20" t="s">
        <v>1279</v>
      </c>
      <c r="BY70" s="20" t="s">
        <v>307</v>
      </c>
      <c r="BZ70" s="20" t="s">
        <v>204</v>
      </c>
      <c r="CA70" s="20">
        <v>63</v>
      </c>
      <c r="CB70" s="20" t="s">
        <v>1277</v>
      </c>
      <c r="CH70" s="20" t="s">
        <v>507</v>
      </c>
      <c r="CI70" s="21">
        <v>46127</v>
      </c>
      <c r="CJ70" s="36" t="s">
        <v>1273</v>
      </c>
    </row>
    <row r="71" spans="1:88" s="20" customFormat="1" ht="81" x14ac:dyDescent="0.25">
      <c r="A71" s="20">
        <v>2026</v>
      </c>
      <c r="B71" s="21">
        <v>46023</v>
      </c>
      <c r="C71" s="21">
        <v>46112</v>
      </c>
      <c r="D71" s="20" t="s">
        <v>194</v>
      </c>
      <c r="E71" s="20" t="s">
        <v>200</v>
      </c>
      <c r="F71" s="20" t="s">
        <v>201</v>
      </c>
      <c r="G71" s="20">
        <v>0</v>
      </c>
      <c r="H71" s="22" t="s">
        <v>420</v>
      </c>
      <c r="I71" s="20" t="s">
        <v>204</v>
      </c>
      <c r="J71" s="20" t="s">
        <v>1274</v>
      </c>
      <c r="L71" s="20">
        <v>64</v>
      </c>
      <c r="O71" s="20" t="s">
        <v>903</v>
      </c>
      <c r="P71" s="20">
        <v>64</v>
      </c>
      <c r="R71" s="20">
        <v>64</v>
      </c>
      <c r="S71" s="20">
        <v>64</v>
      </c>
      <c r="X71" s="23" t="s">
        <v>624</v>
      </c>
      <c r="Y71" s="23" t="s">
        <v>700</v>
      </c>
      <c r="Z71" s="23" t="s">
        <v>776</v>
      </c>
      <c r="AA71" s="23" t="s">
        <v>205</v>
      </c>
      <c r="AB71" s="20" t="s">
        <v>550</v>
      </c>
      <c r="AC71" s="23"/>
      <c r="AL71" s="23"/>
      <c r="AV71" s="20" t="s">
        <v>472</v>
      </c>
      <c r="AW71" s="20" t="s">
        <v>473</v>
      </c>
      <c r="AX71" s="20" t="s">
        <v>472</v>
      </c>
      <c r="AY71" s="22" t="s">
        <v>420</v>
      </c>
      <c r="AZ71" s="21">
        <v>46029</v>
      </c>
      <c r="BA71" s="21">
        <v>46044</v>
      </c>
      <c r="BB71" s="21">
        <v>46112</v>
      </c>
      <c r="BC71" s="26">
        <v>38793.089999999997</v>
      </c>
      <c r="BD71" s="24">
        <v>44999.97</v>
      </c>
      <c r="BE71" s="20">
        <v>0</v>
      </c>
      <c r="BF71" s="20">
        <v>0</v>
      </c>
      <c r="BG71" s="20" t="s">
        <v>474</v>
      </c>
      <c r="BH71" s="20" t="s">
        <v>1280</v>
      </c>
      <c r="BI71" s="20" t="s">
        <v>1281</v>
      </c>
      <c r="BJ71" s="22" t="s">
        <v>495</v>
      </c>
      <c r="BK71" s="20">
        <v>0</v>
      </c>
      <c r="BL71" s="25">
        <v>46044</v>
      </c>
      <c r="BM71" s="25">
        <v>46112</v>
      </c>
      <c r="BN71" s="32" t="s">
        <v>1101</v>
      </c>
      <c r="BP71" s="20">
        <v>64</v>
      </c>
      <c r="BQ71" s="20">
        <v>64</v>
      </c>
      <c r="BR71" s="20" t="s">
        <v>304</v>
      </c>
      <c r="BS71" s="20" t="s">
        <v>1218</v>
      </c>
      <c r="BT71" s="20" t="s">
        <v>506</v>
      </c>
      <c r="BU71" s="20" t="s">
        <v>1278</v>
      </c>
      <c r="BV71" s="20" t="s">
        <v>1279</v>
      </c>
      <c r="BY71" s="20" t="s">
        <v>307</v>
      </c>
      <c r="BZ71" s="20" t="s">
        <v>204</v>
      </c>
      <c r="CA71" s="20">
        <v>64</v>
      </c>
      <c r="CB71" s="20" t="s">
        <v>1277</v>
      </c>
      <c r="CH71" s="20" t="s">
        <v>507</v>
      </c>
      <c r="CI71" s="21">
        <v>46127</v>
      </c>
      <c r="CJ71" s="36" t="s">
        <v>1273</v>
      </c>
    </row>
    <row r="72" spans="1:88" s="20" customFormat="1" ht="67.5" x14ac:dyDescent="0.25">
      <c r="A72" s="20">
        <v>2026</v>
      </c>
      <c r="B72" s="21">
        <v>46023</v>
      </c>
      <c r="C72" s="21">
        <v>46112</v>
      </c>
      <c r="D72" s="20" t="s">
        <v>194</v>
      </c>
      <c r="E72" s="20" t="s">
        <v>200</v>
      </c>
      <c r="F72" s="20" t="s">
        <v>201</v>
      </c>
      <c r="G72" s="20">
        <v>0</v>
      </c>
      <c r="H72" s="22" t="s">
        <v>421</v>
      </c>
      <c r="I72" s="20" t="s">
        <v>204</v>
      </c>
      <c r="J72" s="20" t="s">
        <v>1274</v>
      </c>
      <c r="L72" s="20">
        <v>65</v>
      </c>
      <c r="O72" s="20" t="s">
        <v>903</v>
      </c>
      <c r="P72" s="20">
        <v>65</v>
      </c>
      <c r="R72" s="20">
        <v>65</v>
      </c>
      <c r="S72" s="20">
        <v>65</v>
      </c>
      <c r="X72" s="23" t="s">
        <v>968</v>
      </c>
      <c r="Y72" s="23" t="s">
        <v>701</v>
      </c>
      <c r="Z72" s="23" t="s">
        <v>686</v>
      </c>
      <c r="AA72" s="23" t="s">
        <v>205</v>
      </c>
      <c r="AB72" s="20" t="s">
        <v>551</v>
      </c>
      <c r="AC72" s="23"/>
      <c r="AV72" s="20" t="s">
        <v>472</v>
      </c>
      <c r="AW72" s="20" t="s">
        <v>473</v>
      </c>
      <c r="AX72" s="20" t="s">
        <v>472</v>
      </c>
      <c r="AY72" s="22" t="s">
        <v>421</v>
      </c>
      <c r="AZ72" s="21">
        <v>46029</v>
      </c>
      <c r="BA72" s="21">
        <v>46044</v>
      </c>
      <c r="BB72" s="21">
        <v>46112</v>
      </c>
      <c r="BC72" s="26">
        <v>46551.72</v>
      </c>
      <c r="BD72" s="24">
        <v>54000</v>
      </c>
      <c r="BE72" s="20">
        <v>0</v>
      </c>
      <c r="BF72" s="20">
        <v>0</v>
      </c>
      <c r="BG72" s="20" t="s">
        <v>474</v>
      </c>
      <c r="BH72" s="20" t="s">
        <v>1280</v>
      </c>
      <c r="BI72" s="20" t="s">
        <v>1281</v>
      </c>
      <c r="BJ72" s="22" t="s">
        <v>496</v>
      </c>
      <c r="BK72" s="20">
        <v>0</v>
      </c>
      <c r="BL72" s="25">
        <v>46044</v>
      </c>
      <c r="BM72" s="25">
        <v>46112</v>
      </c>
      <c r="BN72" s="32" t="s">
        <v>1102</v>
      </c>
      <c r="BP72" s="20">
        <v>65</v>
      </c>
      <c r="BQ72" s="20">
        <v>65</v>
      </c>
      <c r="BR72" s="20" t="s">
        <v>304</v>
      </c>
      <c r="BS72" s="20" t="s">
        <v>1219</v>
      </c>
      <c r="BT72" s="20" t="s">
        <v>506</v>
      </c>
      <c r="BU72" s="20" t="s">
        <v>1278</v>
      </c>
      <c r="BV72" s="20" t="s">
        <v>1279</v>
      </c>
      <c r="BY72" s="20" t="s">
        <v>307</v>
      </c>
      <c r="BZ72" s="20" t="s">
        <v>204</v>
      </c>
      <c r="CA72" s="20">
        <v>65</v>
      </c>
      <c r="CB72" s="20" t="s">
        <v>1277</v>
      </c>
      <c r="CH72" s="20" t="s">
        <v>507</v>
      </c>
      <c r="CI72" s="21">
        <v>46127</v>
      </c>
      <c r="CJ72" s="36" t="s">
        <v>1273</v>
      </c>
    </row>
    <row r="73" spans="1:88" s="20" customFormat="1" ht="67.5" x14ac:dyDescent="0.25">
      <c r="A73" s="20">
        <v>2026</v>
      </c>
      <c r="B73" s="21">
        <v>46023</v>
      </c>
      <c r="C73" s="21">
        <v>46112</v>
      </c>
      <c r="D73" s="20" t="s">
        <v>194</v>
      </c>
      <c r="E73" s="20" t="s">
        <v>200</v>
      </c>
      <c r="F73" s="20" t="s">
        <v>201</v>
      </c>
      <c r="G73" s="20">
        <v>0</v>
      </c>
      <c r="H73" s="22" t="s">
        <v>422</v>
      </c>
      <c r="I73" s="20" t="s">
        <v>204</v>
      </c>
      <c r="J73" s="20" t="s">
        <v>1274</v>
      </c>
      <c r="L73" s="20">
        <v>66</v>
      </c>
      <c r="O73" s="20" t="s">
        <v>903</v>
      </c>
      <c r="P73" s="20">
        <v>66</v>
      </c>
      <c r="R73" s="20">
        <v>66</v>
      </c>
      <c r="S73" s="20">
        <v>66</v>
      </c>
      <c r="X73" s="23" t="s">
        <v>969</v>
      </c>
      <c r="Y73" s="23" t="s">
        <v>924</v>
      </c>
      <c r="Z73" s="23" t="s">
        <v>921</v>
      </c>
      <c r="AA73" s="23" t="s">
        <v>205</v>
      </c>
      <c r="AB73" s="20" t="s">
        <v>970</v>
      </c>
      <c r="AC73" s="23"/>
      <c r="AV73" s="20" t="s">
        <v>472</v>
      </c>
      <c r="AW73" s="20" t="s">
        <v>473</v>
      </c>
      <c r="AX73" s="20" t="s">
        <v>472</v>
      </c>
      <c r="AY73" s="22" t="s">
        <v>422</v>
      </c>
      <c r="AZ73" s="21">
        <v>46029</v>
      </c>
      <c r="BA73" s="21">
        <v>46044</v>
      </c>
      <c r="BB73" s="21">
        <v>46112</v>
      </c>
      <c r="BC73" s="26">
        <v>46551.72</v>
      </c>
      <c r="BD73" s="24">
        <v>54000</v>
      </c>
      <c r="BE73" s="20">
        <v>0</v>
      </c>
      <c r="BF73" s="20">
        <v>0</v>
      </c>
      <c r="BG73" s="20" t="s">
        <v>474</v>
      </c>
      <c r="BH73" s="20" t="s">
        <v>1280</v>
      </c>
      <c r="BI73" s="20" t="s">
        <v>1281</v>
      </c>
      <c r="BJ73" s="22" t="s">
        <v>494</v>
      </c>
      <c r="BK73" s="20">
        <v>0</v>
      </c>
      <c r="BL73" s="25">
        <v>46044</v>
      </c>
      <c r="BM73" s="25">
        <v>46112</v>
      </c>
      <c r="BN73" s="32" t="s">
        <v>1103</v>
      </c>
      <c r="BP73" s="20">
        <v>66</v>
      </c>
      <c r="BQ73" s="20">
        <v>66</v>
      </c>
      <c r="BR73" s="20" t="s">
        <v>304</v>
      </c>
      <c r="BS73" s="20" t="s">
        <v>1220</v>
      </c>
      <c r="BT73" s="20" t="s">
        <v>506</v>
      </c>
      <c r="BU73" s="20" t="s">
        <v>1278</v>
      </c>
      <c r="BV73" s="20" t="s">
        <v>1279</v>
      </c>
      <c r="BY73" s="20" t="s">
        <v>307</v>
      </c>
      <c r="BZ73" s="20" t="s">
        <v>204</v>
      </c>
      <c r="CA73" s="20">
        <v>66</v>
      </c>
      <c r="CB73" s="20" t="s">
        <v>1277</v>
      </c>
      <c r="CH73" s="20" t="s">
        <v>507</v>
      </c>
      <c r="CI73" s="21">
        <v>46127</v>
      </c>
      <c r="CJ73" s="36" t="s">
        <v>1273</v>
      </c>
    </row>
    <row r="74" spans="1:88" s="20" customFormat="1" ht="67.5" x14ac:dyDescent="0.25">
      <c r="A74" s="20">
        <v>2026</v>
      </c>
      <c r="B74" s="21">
        <v>46023</v>
      </c>
      <c r="C74" s="21">
        <v>46112</v>
      </c>
      <c r="D74" s="20" t="s">
        <v>194</v>
      </c>
      <c r="E74" s="20" t="s">
        <v>200</v>
      </c>
      <c r="F74" s="20" t="s">
        <v>201</v>
      </c>
      <c r="G74" s="20">
        <v>0</v>
      </c>
      <c r="H74" s="22" t="s">
        <v>423</v>
      </c>
      <c r="I74" s="20" t="s">
        <v>204</v>
      </c>
      <c r="J74" s="20" t="s">
        <v>1274</v>
      </c>
      <c r="L74" s="20">
        <v>67</v>
      </c>
      <c r="O74" s="20" t="s">
        <v>903</v>
      </c>
      <c r="P74" s="20">
        <v>67</v>
      </c>
      <c r="R74" s="20">
        <v>67</v>
      </c>
      <c r="S74" s="20">
        <v>67</v>
      </c>
      <c r="X74" s="23" t="s">
        <v>625</v>
      </c>
      <c r="Y74" s="23" t="s">
        <v>670</v>
      </c>
      <c r="Z74" s="23" t="s">
        <v>938</v>
      </c>
      <c r="AA74" s="23" t="s">
        <v>205</v>
      </c>
      <c r="AB74" s="20" t="s">
        <v>971</v>
      </c>
      <c r="AC74" s="23"/>
      <c r="AV74" s="20" t="s">
        <v>472</v>
      </c>
      <c r="AW74" s="20" t="s">
        <v>473</v>
      </c>
      <c r="AX74" s="20" t="s">
        <v>472</v>
      </c>
      <c r="AY74" s="22" t="s">
        <v>423</v>
      </c>
      <c r="AZ74" s="21">
        <v>46029</v>
      </c>
      <c r="BA74" s="21">
        <v>46046</v>
      </c>
      <c r="BB74" s="21">
        <v>46112</v>
      </c>
      <c r="BC74" s="26">
        <v>46551.72</v>
      </c>
      <c r="BD74" s="24">
        <v>54000</v>
      </c>
      <c r="BE74" s="20">
        <v>0</v>
      </c>
      <c r="BF74" s="20">
        <v>0</v>
      </c>
      <c r="BG74" s="20" t="s">
        <v>474</v>
      </c>
      <c r="BH74" s="20" t="s">
        <v>1280</v>
      </c>
      <c r="BI74" s="20" t="s">
        <v>1281</v>
      </c>
      <c r="BJ74" s="22" t="s">
        <v>494</v>
      </c>
      <c r="BK74" s="20">
        <v>0</v>
      </c>
      <c r="BL74" s="25">
        <v>46044</v>
      </c>
      <c r="BM74" s="25">
        <v>46112</v>
      </c>
      <c r="BN74" s="32" t="s">
        <v>1104</v>
      </c>
      <c r="BP74" s="20">
        <v>67</v>
      </c>
      <c r="BQ74" s="20">
        <v>67</v>
      </c>
      <c r="BR74" s="20" t="s">
        <v>304</v>
      </c>
      <c r="BS74" s="20" t="s">
        <v>1221</v>
      </c>
      <c r="BT74" s="20" t="s">
        <v>506</v>
      </c>
      <c r="BU74" s="20" t="s">
        <v>1278</v>
      </c>
      <c r="BV74" s="20" t="s">
        <v>1279</v>
      </c>
      <c r="BY74" s="20" t="s">
        <v>307</v>
      </c>
      <c r="BZ74" s="20" t="s">
        <v>204</v>
      </c>
      <c r="CA74" s="20">
        <v>67</v>
      </c>
      <c r="CB74" s="20" t="s">
        <v>1277</v>
      </c>
      <c r="CH74" s="20" t="s">
        <v>507</v>
      </c>
      <c r="CI74" s="21">
        <v>46127</v>
      </c>
      <c r="CJ74" s="36" t="s">
        <v>1273</v>
      </c>
    </row>
    <row r="75" spans="1:88" s="20" customFormat="1" ht="81" x14ac:dyDescent="0.25">
      <c r="A75" s="20">
        <v>2026</v>
      </c>
      <c r="B75" s="21">
        <v>46023</v>
      </c>
      <c r="C75" s="21">
        <v>46112</v>
      </c>
      <c r="D75" s="20" t="s">
        <v>194</v>
      </c>
      <c r="E75" s="20" t="s">
        <v>200</v>
      </c>
      <c r="F75" s="20" t="s">
        <v>201</v>
      </c>
      <c r="G75" s="20">
        <v>0</v>
      </c>
      <c r="H75" s="22" t="s">
        <v>424</v>
      </c>
      <c r="I75" s="20" t="s">
        <v>204</v>
      </c>
      <c r="J75" s="20" t="s">
        <v>1274</v>
      </c>
      <c r="L75" s="20">
        <v>68</v>
      </c>
      <c r="O75" s="20" t="s">
        <v>903</v>
      </c>
      <c r="P75" s="20">
        <v>68</v>
      </c>
      <c r="R75" s="20">
        <v>68</v>
      </c>
      <c r="S75" s="20">
        <v>68</v>
      </c>
      <c r="X75" s="23" t="s">
        <v>972</v>
      </c>
      <c r="Y75" s="23" t="s">
        <v>702</v>
      </c>
      <c r="Z75" s="23" t="s">
        <v>973</v>
      </c>
      <c r="AA75" s="23" t="s">
        <v>205</v>
      </c>
      <c r="AB75" s="20" t="s">
        <v>974</v>
      </c>
      <c r="AC75" s="23"/>
      <c r="AL75" s="23"/>
      <c r="AV75" s="20" t="s">
        <v>472</v>
      </c>
      <c r="AW75" s="20" t="s">
        <v>473</v>
      </c>
      <c r="AX75" s="20" t="s">
        <v>472</v>
      </c>
      <c r="AY75" s="22" t="s">
        <v>424</v>
      </c>
      <c r="AZ75" s="21">
        <v>46029</v>
      </c>
      <c r="BA75" s="21">
        <v>46044</v>
      </c>
      <c r="BB75" s="21">
        <v>46112</v>
      </c>
      <c r="BC75" s="27">
        <v>83333.34</v>
      </c>
      <c r="BD75" s="24">
        <v>90000</v>
      </c>
      <c r="BE75" s="20">
        <v>0</v>
      </c>
      <c r="BF75" s="20">
        <v>0</v>
      </c>
      <c r="BG75" s="20" t="s">
        <v>474</v>
      </c>
      <c r="BH75" s="20" t="s">
        <v>1280</v>
      </c>
      <c r="BI75" s="20" t="s">
        <v>1281</v>
      </c>
      <c r="BJ75" s="22" t="s">
        <v>497</v>
      </c>
      <c r="BK75" s="20">
        <v>0</v>
      </c>
      <c r="BL75" s="25">
        <v>46044</v>
      </c>
      <c r="BM75" s="25">
        <v>46112</v>
      </c>
      <c r="BN75" s="32" t="s">
        <v>1105</v>
      </c>
      <c r="BP75" s="20">
        <v>68</v>
      </c>
      <c r="BQ75" s="20">
        <v>68</v>
      </c>
      <c r="BR75" s="20" t="s">
        <v>304</v>
      </c>
      <c r="BS75" s="20" t="s">
        <v>1222</v>
      </c>
      <c r="BT75" s="20" t="s">
        <v>506</v>
      </c>
      <c r="BU75" s="20" t="s">
        <v>1278</v>
      </c>
      <c r="BV75" s="20" t="s">
        <v>1279</v>
      </c>
      <c r="BY75" s="20" t="s">
        <v>307</v>
      </c>
      <c r="BZ75" s="20" t="s">
        <v>204</v>
      </c>
      <c r="CA75" s="20">
        <v>68</v>
      </c>
      <c r="CB75" s="20" t="s">
        <v>1277</v>
      </c>
      <c r="CH75" s="20" t="s">
        <v>507</v>
      </c>
      <c r="CI75" s="21">
        <v>46127</v>
      </c>
      <c r="CJ75" s="36" t="s">
        <v>1273</v>
      </c>
    </row>
    <row r="76" spans="1:88" s="20" customFormat="1" ht="81" x14ac:dyDescent="0.25">
      <c r="A76" s="20">
        <v>2026</v>
      </c>
      <c r="B76" s="21">
        <v>46023</v>
      </c>
      <c r="C76" s="21">
        <v>46112</v>
      </c>
      <c r="D76" s="20" t="s">
        <v>194</v>
      </c>
      <c r="E76" s="20" t="s">
        <v>200</v>
      </c>
      <c r="F76" s="20" t="s">
        <v>201</v>
      </c>
      <c r="G76" s="20">
        <v>0</v>
      </c>
      <c r="H76" s="22" t="s">
        <v>425</v>
      </c>
      <c r="I76" s="20" t="s">
        <v>204</v>
      </c>
      <c r="J76" s="20" t="s">
        <v>1274</v>
      </c>
      <c r="L76" s="20">
        <v>69</v>
      </c>
      <c r="O76" s="20" t="s">
        <v>903</v>
      </c>
      <c r="P76" s="20">
        <v>69</v>
      </c>
      <c r="R76" s="20">
        <v>69</v>
      </c>
      <c r="S76" s="20">
        <v>69</v>
      </c>
      <c r="X76" s="23" t="s">
        <v>975</v>
      </c>
      <c r="Y76" s="23" t="s">
        <v>703</v>
      </c>
      <c r="Z76" s="23" t="s">
        <v>684</v>
      </c>
      <c r="AA76" s="23" t="s">
        <v>205</v>
      </c>
      <c r="AB76" s="20" t="s">
        <v>552</v>
      </c>
      <c r="AC76" s="23"/>
      <c r="AV76" s="20" t="s">
        <v>472</v>
      </c>
      <c r="AW76" s="20" t="s">
        <v>473</v>
      </c>
      <c r="AX76" s="20" t="s">
        <v>472</v>
      </c>
      <c r="AY76" s="22" t="s">
        <v>425</v>
      </c>
      <c r="AZ76" s="21">
        <v>46029</v>
      </c>
      <c r="BA76" s="21">
        <v>46044</v>
      </c>
      <c r="BB76" s="21">
        <v>46075</v>
      </c>
      <c r="BC76" s="26">
        <v>46551.72</v>
      </c>
      <c r="BD76" s="24">
        <v>54000</v>
      </c>
      <c r="BE76" s="20">
        <v>0</v>
      </c>
      <c r="BF76" s="20">
        <v>0</v>
      </c>
      <c r="BG76" s="20" t="s">
        <v>474</v>
      </c>
      <c r="BH76" s="20" t="s">
        <v>1280</v>
      </c>
      <c r="BI76" s="20" t="s">
        <v>1281</v>
      </c>
      <c r="BJ76" s="22" t="s">
        <v>493</v>
      </c>
      <c r="BK76" s="20">
        <v>0</v>
      </c>
      <c r="BL76" s="25">
        <v>46044</v>
      </c>
      <c r="BM76" s="25">
        <v>46112</v>
      </c>
      <c r="BN76" s="32" t="s">
        <v>1106</v>
      </c>
      <c r="BP76" s="20">
        <v>69</v>
      </c>
      <c r="BQ76" s="20">
        <v>69</v>
      </c>
      <c r="BR76" s="20" t="s">
        <v>304</v>
      </c>
      <c r="BS76" s="20" t="s">
        <v>1223</v>
      </c>
      <c r="BT76" s="20" t="s">
        <v>506</v>
      </c>
      <c r="BU76" s="20" t="s">
        <v>1278</v>
      </c>
      <c r="BV76" s="20" t="s">
        <v>1279</v>
      </c>
      <c r="BY76" s="20" t="s">
        <v>307</v>
      </c>
      <c r="BZ76" s="20" t="s">
        <v>204</v>
      </c>
      <c r="CA76" s="20">
        <v>69</v>
      </c>
      <c r="CB76" s="20" t="s">
        <v>1277</v>
      </c>
      <c r="CH76" s="20" t="s">
        <v>507</v>
      </c>
      <c r="CI76" s="21">
        <v>46127</v>
      </c>
      <c r="CJ76" s="36" t="s">
        <v>1273</v>
      </c>
    </row>
    <row r="77" spans="1:88" s="20" customFormat="1" ht="67.5" x14ac:dyDescent="0.25">
      <c r="A77" s="20">
        <v>2026</v>
      </c>
      <c r="B77" s="21">
        <v>46023</v>
      </c>
      <c r="C77" s="21">
        <v>46112</v>
      </c>
      <c r="D77" s="20" t="s">
        <v>194</v>
      </c>
      <c r="E77" s="20" t="s">
        <v>200</v>
      </c>
      <c r="F77" s="20" t="s">
        <v>201</v>
      </c>
      <c r="G77" s="20">
        <v>0</v>
      </c>
      <c r="H77" s="22" t="s">
        <v>426</v>
      </c>
      <c r="I77" s="20" t="s">
        <v>204</v>
      </c>
      <c r="J77" s="20" t="s">
        <v>1274</v>
      </c>
      <c r="L77" s="20">
        <v>70</v>
      </c>
      <c r="O77" s="20" t="s">
        <v>903</v>
      </c>
      <c r="P77" s="20">
        <v>70</v>
      </c>
      <c r="R77" s="20">
        <v>70</v>
      </c>
      <c r="S77" s="20">
        <v>70</v>
      </c>
      <c r="X77" s="23" t="s">
        <v>976</v>
      </c>
      <c r="Y77" s="23" t="s">
        <v>684</v>
      </c>
      <c r="Z77" s="23" t="s">
        <v>684</v>
      </c>
      <c r="AA77" s="23" t="s">
        <v>205</v>
      </c>
      <c r="AB77" s="20" t="s">
        <v>977</v>
      </c>
      <c r="AC77" s="23"/>
      <c r="AV77" s="20" t="s">
        <v>472</v>
      </c>
      <c r="AW77" s="20" t="s">
        <v>473</v>
      </c>
      <c r="AX77" s="20" t="s">
        <v>472</v>
      </c>
      <c r="AY77" s="22" t="s">
        <v>426</v>
      </c>
      <c r="AZ77" s="21">
        <v>46029</v>
      </c>
      <c r="BA77" s="21">
        <v>46044</v>
      </c>
      <c r="BB77" s="21">
        <v>46112</v>
      </c>
      <c r="BC77" s="26">
        <v>46551.72</v>
      </c>
      <c r="BD77" s="24">
        <v>54000</v>
      </c>
      <c r="BE77" s="20">
        <v>0</v>
      </c>
      <c r="BF77" s="20">
        <v>0</v>
      </c>
      <c r="BG77" s="20" t="s">
        <v>474</v>
      </c>
      <c r="BH77" s="20" t="s">
        <v>1280</v>
      </c>
      <c r="BI77" s="20" t="s">
        <v>1281</v>
      </c>
      <c r="BJ77" s="22" t="s">
        <v>494</v>
      </c>
      <c r="BK77" s="20">
        <v>0</v>
      </c>
      <c r="BL77" s="25">
        <v>46044</v>
      </c>
      <c r="BM77" s="25">
        <v>46112</v>
      </c>
      <c r="BN77" s="32" t="s">
        <v>1107</v>
      </c>
      <c r="BP77" s="20">
        <v>70</v>
      </c>
      <c r="BQ77" s="20">
        <v>70</v>
      </c>
      <c r="BR77" s="20" t="s">
        <v>304</v>
      </c>
      <c r="BS77" s="20" t="s">
        <v>1224</v>
      </c>
      <c r="BT77" s="20" t="s">
        <v>506</v>
      </c>
      <c r="BU77" s="20" t="s">
        <v>1278</v>
      </c>
      <c r="BV77" s="20" t="s">
        <v>1279</v>
      </c>
      <c r="BY77" s="20" t="s">
        <v>307</v>
      </c>
      <c r="BZ77" s="20" t="s">
        <v>204</v>
      </c>
      <c r="CA77" s="20">
        <v>70</v>
      </c>
      <c r="CB77" s="20" t="s">
        <v>1277</v>
      </c>
      <c r="CH77" s="20" t="s">
        <v>507</v>
      </c>
      <c r="CI77" s="21">
        <v>46127</v>
      </c>
      <c r="CJ77" s="36" t="s">
        <v>1273</v>
      </c>
    </row>
    <row r="78" spans="1:88" s="20" customFormat="1" ht="67.5" x14ac:dyDescent="0.25">
      <c r="A78" s="20">
        <v>2026</v>
      </c>
      <c r="B78" s="21">
        <v>46023</v>
      </c>
      <c r="C78" s="21">
        <v>46112</v>
      </c>
      <c r="D78" s="20" t="s">
        <v>194</v>
      </c>
      <c r="E78" s="20" t="s">
        <v>200</v>
      </c>
      <c r="F78" s="20" t="s">
        <v>201</v>
      </c>
      <c r="G78" s="20">
        <v>0</v>
      </c>
      <c r="H78" s="22" t="s">
        <v>427</v>
      </c>
      <c r="I78" s="20" t="s">
        <v>204</v>
      </c>
      <c r="J78" s="20" t="s">
        <v>1274</v>
      </c>
      <c r="L78" s="20">
        <v>71</v>
      </c>
      <c r="O78" s="20" t="s">
        <v>903</v>
      </c>
      <c r="P78" s="20">
        <v>71</v>
      </c>
      <c r="R78" s="20">
        <v>71</v>
      </c>
      <c r="S78" s="20">
        <v>71</v>
      </c>
      <c r="X78" s="23" t="s">
        <v>626</v>
      </c>
      <c r="Y78" s="23" t="s">
        <v>921</v>
      </c>
      <c r="Z78" s="23" t="s">
        <v>777</v>
      </c>
      <c r="AA78" s="23" t="s">
        <v>206</v>
      </c>
      <c r="AB78" s="20" t="s">
        <v>978</v>
      </c>
      <c r="AC78" s="23"/>
      <c r="AV78" s="20" t="s">
        <v>472</v>
      </c>
      <c r="AW78" s="20" t="s">
        <v>473</v>
      </c>
      <c r="AX78" s="20" t="s">
        <v>472</v>
      </c>
      <c r="AY78" s="22" t="s">
        <v>427</v>
      </c>
      <c r="AZ78" s="21">
        <v>46029</v>
      </c>
      <c r="BA78" s="21">
        <v>46044</v>
      </c>
      <c r="BB78" s="21">
        <v>46112</v>
      </c>
      <c r="BC78" s="27">
        <v>247107.24</v>
      </c>
      <c r="BD78" s="24">
        <v>266875.8</v>
      </c>
      <c r="BE78" s="20">
        <v>0</v>
      </c>
      <c r="BF78" s="20">
        <v>0</v>
      </c>
      <c r="BG78" s="20" t="s">
        <v>474</v>
      </c>
      <c r="BH78" s="20" t="s">
        <v>1280</v>
      </c>
      <c r="BI78" s="20" t="s">
        <v>1281</v>
      </c>
      <c r="BJ78" s="22" t="s">
        <v>498</v>
      </c>
      <c r="BK78" s="20">
        <v>0</v>
      </c>
      <c r="BL78" s="25">
        <v>46044</v>
      </c>
      <c r="BM78" s="25">
        <v>46112</v>
      </c>
      <c r="BN78" s="32" t="s">
        <v>1108</v>
      </c>
      <c r="BP78" s="20">
        <v>71</v>
      </c>
      <c r="BQ78" s="20">
        <v>71</v>
      </c>
      <c r="BR78" s="20" t="s">
        <v>304</v>
      </c>
      <c r="BS78" s="20" t="s">
        <v>1225</v>
      </c>
      <c r="BT78" s="20" t="s">
        <v>506</v>
      </c>
      <c r="BU78" s="20" t="s">
        <v>1278</v>
      </c>
      <c r="BV78" s="20" t="s">
        <v>1279</v>
      </c>
      <c r="BY78" s="20" t="s">
        <v>307</v>
      </c>
      <c r="BZ78" s="20" t="s">
        <v>204</v>
      </c>
      <c r="CA78" s="20">
        <v>71</v>
      </c>
      <c r="CB78" s="20" t="s">
        <v>1277</v>
      </c>
      <c r="CH78" s="20" t="s">
        <v>507</v>
      </c>
      <c r="CI78" s="21">
        <v>46127</v>
      </c>
      <c r="CJ78" s="36" t="s">
        <v>1273</v>
      </c>
    </row>
    <row r="79" spans="1:88" s="20" customFormat="1" ht="81" x14ac:dyDescent="0.25">
      <c r="A79" s="20">
        <v>2026</v>
      </c>
      <c r="B79" s="21">
        <v>46023</v>
      </c>
      <c r="C79" s="21">
        <v>46112</v>
      </c>
      <c r="D79" s="20" t="s">
        <v>194</v>
      </c>
      <c r="E79" s="20" t="s">
        <v>200</v>
      </c>
      <c r="F79" s="20" t="s">
        <v>201</v>
      </c>
      <c r="G79" s="20">
        <v>0</v>
      </c>
      <c r="H79" s="22" t="s">
        <v>428</v>
      </c>
      <c r="I79" s="20" t="s">
        <v>204</v>
      </c>
      <c r="J79" s="20" t="s">
        <v>1274</v>
      </c>
      <c r="L79" s="20">
        <v>72</v>
      </c>
      <c r="O79" s="20" t="s">
        <v>903</v>
      </c>
      <c r="P79" s="20">
        <v>72</v>
      </c>
      <c r="R79" s="20">
        <v>72</v>
      </c>
      <c r="S79" s="20">
        <v>72</v>
      </c>
      <c r="X79" s="23" t="s">
        <v>627</v>
      </c>
      <c r="Y79" s="23" t="s">
        <v>704</v>
      </c>
      <c r="Z79" s="23" t="s">
        <v>928</v>
      </c>
      <c r="AA79" s="23" t="s">
        <v>205</v>
      </c>
      <c r="AB79" s="20" t="s">
        <v>979</v>
      </c>
      <c r="AC79" s="23"/>
      <c r="AL79" s="23"/>
      <c r="AV79" s="20" t="s">
        <v>472</v>
      </c>
      <c r="AW79" s="20" t="s">
        <v>473</v>
      </c>
      <c r="AX79" s="20" t="s">
        <v>472</v>
      </c>
      <c r="AY79" s="22" t="s">
        <v>428</v>
      </c>
      <c r="AZ79" s="21">
        <v>46029</v>
      </c>
      <c r="BA79" s="21">
        <v>46044</v>
      </c>
      <c r="BB79" s="21">
        <v>46112</v>
      </c>
      <c r="BC79" s="26">
        <v>46551.72</v>
      </c>
      <c r="BD79" s="24">
        <v>54000</v>
      </c>
      <c r="BE79" s="20">
        <v>0</v>
      </c>
      <c r="BF79" s="20">
        <v>0</v>
      </c>
      <c r="BG79" s="20" t="s">
        <v>474</v>
      </c>
      <c r="BH79" s="20" t="s">
        <v>1280</v>
      </c>
      <c r="BI79" s="20" t="s">
        <v>1281</v>
      </c>
      <c r="BJ79" s="22" t="s">
        <v>493</v>
      </c>
      <c r="BK79" s="20">
        <v>0</v>
      </c>
      <c r="BL79" s="25">
        <v>46044</v>
      </c>
      <c r="BM79" s="25">
        <v>46112</v>
      </c>
      <c r="BN79" s="32" t="s">
        <v>1109</v>
      </c>
      <c r="BP79" s="20">
        <v>72</v>
      </c>
      <c r="BQ79" s="20">
        <v>72</v>
      </c>
      <c r="BR79" s="20" t="s">
        <v>304</v>
      </c>
      <c r="BS79" s="20" t="s">
        <v>1226</v>
      </c>
      <c r="BT79" s="20" t="s">
        <v>506</v>
      </c>
      <c r="BU79" s="20" t="s">
        <v>1278</v>
      </c>
      <c r="BV79" s="20" t="s">
        <v>1279</v>
      </c>
      <c r="BY79" s="20" t="s">
        <v>307</v>
      </c>
      <c r="BZ79" s="20" t="s">
        <v>204</v>
      </c>
      <c r="CA79" s="20">
        <v>72</v>
      </c>
      <c r="CB79" s="20" t="s">
        <v>1277</v>
      </c>
      <c r="CH79" s="20" t="s">
        <v>507</v>
      </c>
      <c r="CI79" s="21">
        <v>46127</v>
      </c>
      <c r="CJ79" s="36" t="s">
        <v>1273</v>
      </c>
    </row>
    <row r="80" spans="1:88" s="20" customFormat="1" ht="67.5" x14ac:dyDescent="0.25">
      <c r="A80" s="20">
        <v>2026</v>
      </c>
      <c r="B80" s="21">
        <v>46023</v>
      </c>
      <c r="C80" s="21">
        <v>46112</v>
      </c>
      <c r="D80" s="20" t="s">
        <v>194</v>
      </c>
      <c r="E80" s="20" t="s">
        <v>200</v>
      </c>
      <c r="F80" s="20" t="s">
        <v>201</v>
      </c>
      <c r="G80" s="20">
        <v>0</v>
      </c>
      <c r="H80" s="22" t="s">
        <v>429</v>
      </c>
      <c r="I80" s="20" t="s">
        <v>204</v>
      </c>
      <c r="J80" s="20" t="s">
        <v>1274</v>
      </c>
      <c r="L80" s="20">
        <v>73</v>
      </c>
      <c r="O80" s="20" t="s">
        <v>903</v>
      </c>
      <c r="P80" s="20">
        <v>73</v>
      </c>
      <c r="R80" s="20">
        <v>73</v>
      </c>
      <c r="S80" s="20">
        <v>73</v>
      </c>
      <c r="X80" s="23" t="s">
        <v>980</v>
      </c>
      <c r="Y80" s="23" t="s">
        <v>705</v>
      </c>
      <c r="Z80" s="23" t="s">
        <v>778</v>
      </c>
      <c r="AA80" s="23" t="s">
        <v>205</v>
      </c>
      <c r="AB80" s="20" t="s">
        <v>553</v>
      </c>
      <c r="AC80" s="23"/>
      <c r="AL80" s="23"/>
      <c r="AV80" s="20" t="s">
        <v>472</v>
      </c>
      <c r="AW80" s="20" t="s">
        <v>473</v>
      </c>
      <c r="AX80" s="20" t="s">
        <v>472</v>
      </c>
      <c r="AY80" s="22" t="s">
        <v>429</v>
      </c>
      <c r="AZ80" s="21">
        <v>46029</v>
      </c>
      <c r="BA80" s="21">
        <v>46044</v>
      </c>
      <c r="BB80" s="21">
        <v>46112</v>
      </c>
      <c r="BC80" s="27">
        <v>90517.23</v>
      </c>
      <c r="BD80" s="24">
        <v>105000</v>
      </c>
      <c r="BE80" s="20">
        <v>0</v>
      </c>
      <c r="BF80" s="20">
        <v>0</v>
      </c>
      <c r="BG80" s="20" t="s">
        <v>474</v>
      </c>
      <c r="BH80" s="20" t="s">
        <v>1280</v>
      </c>
      <c r="BI80" s="20" t="s">
        <v>1281</v>
      </c>
      <c r="BJ80" s="22" t="s">
        <v>499</v>
      </c>
      <c r="BK80" s="20">
        <v>0</v>
      </c>
      <c r="BL80" s="25">
        <v>46044</v>
      </c>
      <c r="BM80" s="25">
        <v>46112</v>
      </c>
      <c r="BN80" s="32" t="s">
        <v>1110</v>
      </c>
      <c r="BP80" s="20">
        <v>73</v>
      </c>
      <c r="BQ80" s="20">
        <v>73</v>
      </c>
      <c r="BR80" s="20" t="s">
        <v>304</v>
      </c>
      <c r="BS80" s="20" t="s">
        <v>1227</v>
      </c>
      <c r="BT80" s="20" t="s">
        <v>506</v>
      </c>
      <c r="BU80" s="20" t="s">
        <v>1278</v>
      </c>
      <c r="BV80" s="20" t="s">
        <v>1279</v>
      </c>
      <c r="BY80" s="20" t="s">
        <v>307</v>
      </c>
      <c r="BZ80" s="20" t="s">
        <v>204</v>
      </c>
      <c r="CA80" s="20">
        <v>73</v>
      </c>
      <c r="CB80" s="20" t="s">
        <v>1277</v>
      </c>
      <c r="CH80" s="20" t="s">
        <v>507</v>
      </c>
      <c r="CI80" s="21">
        <v>46127</v>
      </c>
      <c r="CJ80" s="36" t="s">
        <v>1273</v>
      </c>
    </row>
    <row r="81" spans="1:88" s="20" customFormat="1" ht="67.5" x14ac:dyDescent="0.25">
      <c r="A81" s="20">
        <v>2026</v>
      </c>
      <c r="B81" s="21">
        <v>46023</v>
      </c>
      <c r="C81" s="21">
        <v>46112</v>
      </c>
      <c r="D81" s="20" t="s">
        <v>194</v>
      </c>
      <c r="E81" s="20" t="s">
        <v>200</v>
      </c>
      <c r="F81" s="20" t="s">
        <v>201</v>
      </c>
      <c r="G81" s="20">
        <v>0</v>
      </c>
      <c r="H81" s="22" t="s">
        <v>430</v>
      </c>
      <c r="I81" s="20" t="s">
        <v>204</v>
      </c>
      <c r="J81" s="20" t="s">
        <v>1274</v>
      </c>
      <c r="L81" s="20">
        <v>74</v>
      </c>
      <c r="O81" s="20" t="s">
        <v>903</v>
      </c>
      <c r="P81" s="20">
        <v>74</v>
      </c>
      <c r="R81" s="20">
        <v>74</v>
      </c>
      <c r="S81" s="20">
        <v>74</v>
      </c>
      <c r="X81" s="23" t="s">
        <v>981</v>
      </c>
      <c r="Y81" s="23" t="s">
        <v>706</v>
      </c>
      <c r="Z81" s="23" t="s">
        <v>779</v>
      </c>
      <c r="AA81" s="23" t="s">
        <v>205</v>
      </c>
      <c r="AB81" s="20" t="s">
        <v>554</v>
      </c>
      <c r="AC81" s="23"/>
      <c r="AL81" s="23"/>
      <c r="AV81" s="20" t="s">
        <v>472</v>
      </c>
      <c r="AW81" s="20" t="s">
        <v>473</v>
      </c>
      <c r="AX81" s="20" t="s">
        <v>472</v>
      </c>
      <c r="AY81" s="22" t="s">
        <v>430</v>
      </c>
      <c r="AZ81" s="21">
        <v>46029</v>
      </c>
      <c r="BA81" s="21">
        <v>46044</v>
      </c>
      <c r="BB81" s="21">
        <v>46112</v>
      </c>
      <c r="BC81" s="26">
        <v>46551.72</v>
      </c>
      <c r="BD81" s="24">
        <v>54000</v>
      </c>
      <c r="BE81" s="20">
        <v>0</v>
      </c>
      <c r="BF81" s="20">
        <v>0</v>
      </c>
      <c r="BG81" s="20" t="s">
        <v>474</v>
      </c>
      <c r="BH81" s="20" t="s">
        <v>1280</v>
      </c>
      <c r="BI81" s="20" t="s">
        <v>1281</v>
      </c>
      <c r="BJ81" s="22" t="s">
        <v>494</v>
      </c>
      <c r="BK81" s="20">
        <v>0</v>
      </c>
      <c r="BL81" s="25">
        <v>46044</v>
      </c>
      <c r="BM81" s="25">
        <v>46112</v>
      </c>
      <c r="BN81" s="32" t="s">
        <v>1111</v>
      </c>
      <c r="BP81" s="20">
        <v>74</v>
      </c>
      <c r="BQ81" s="20">
        <v>74</v>
      </c>
      <c r="BR81" s="20" t="s">
        <v>304</v>
      </c>
      <c r="BS81" s="20" t="s">
        <v>1228</v>
      </c>
      <c r="BT81" s="20" t="s">
        <v>506</v>
      </c>
      <c r="BU81" s="20" t="s">
        <v>1278</v>
      </c>
      <c r="BV81" s="20" t="s">
        <v>1279</v>
      </c>
      <c r="BY81" s="20" t="s">
        <v>307</v>
      </c>
      <c r="BZ81" s="20" t="s">
        <v>204</v>
      </c>
      <c r="CA81" s="20">
        <v>74</v>
      </c>
      <c r="CB81" s="20" t="s">
        <v>1277</v>
      </c>
      <c r="CH81" s="20" t="s">
        <v>507</v>
      </c>
      <c r="CI81" s="21">
        <v>46127</v>
      </c>
      <c r="CJ81" s="36" t="s">
        <v>1273</v>
      </c>
    </row>
    <row r="82" spans="1:88" s="20" customFormat="1" ht="81" x14ac:dyDescent="0.25">
      <c r="A82" s="20">
        <v>2026</v>
      </c>
      <c r="B82" s="21">
        <v>46023</v>
      </c>
      <c r="C82" s="21">
        <v>46112</v>
      </c>
      <c r="D82" s="20" t="s">
        <v>194</v>
      </c>
      <c r="E82" s="20" t="s">
        <v>200</v>
      </c>
      <c r="F82" s="20" t="s">
        <v>201</v>
      </c>
      <c r="G82" s="20">
        <v>0</v>
      </c>
      <c r="H82" s="22" t="s">
        <v>431</v>
      </c>
      <c r="I82" s="20" t="s">
        <v>204</v>
      </c>
      <c r="J82" s="20" t="s">
        <v>1274</v>
      </c>
      <c r="L82" s="20">
        <v>75</v>
      </c>
      <c r="O82" s="20" t="s">
        <v>903</v>
      </c>
      <c r="P82" s="20">
        <v>75</v>
      </c>
      <c r="R82" s="20">
        <v>75</v>
      </c>
      <c r="S82" s="20">
        <v>75</v>
      </c>
      <c r="X82" s="23" t="s">
        <v>628</v>
      </c>
      <c r="Y82" s="23" t="s">
        <v>982</v>
      </c>
      <c r="Z82" s="23" t="s">
        <v>780</v>
      </c>
      <c r="AA82" s="23" t="s">
        <v>205</v>
      </c>
      <c r="AB82" s="20" t="s">
        <v>983</v>
      </c>
      <c r="AC82" s="23"/>
      <c r="AV82" s="20" t="s">
        <v>472</v>
      </c>
      <c r="AW82" s="20" t="s">
        <v>473</v>
      </c>
      <c r="AX82" s="20" t="s">
        <v>472</v>
      </c>
      <c r="AY82" s="22" t="s">
        <v>431</v>
      </c>
      <c r="AZ82" s="21">
        <v>46029</v>
      </c>
      <c r="BA82" s="21">
        <v>46044</v>
      </c>
      <c r="BB82" s="21">
        <v>46112</v>
      </c>
      <c r="BC82" s="26">
        <v>46551.72</v>
      </c>
      <c r="BD82" s="24">
        <v>54000</v>
      </c>
      <c r="BE82" s="20">
        <v>0</v>
      </c>
      <c r="BF82" s="20">
        <v>0</v>
      </c>
      <c r="BG82" s="20" t="s">
        <v>474</v>
      </c>
      <c r="BH82" s="20" t="s">
        <v>1280</v>
      </c>
      <c r="BI82" s="20" t="s">
        <v>1281</v>
      </c>
      <c r="BJ82" s="22" t="s">
        <v>493</v>
      </c>
      <c r="BK82" s="20">
        <v>0</v>
      </c>
      <c r="BL82" s="25">
        <v>46044</v>
      </c>
      <c r="BM82" s="25">
        <v>46112</v>
      </c>
      <c r="BN82" s="32" t="s">
        <v>1112</v>
      </c>
      <c r="BP82" s="20">
        <v>75</v>
      </c>
      <c r="BQ82" s="20">
        <v>75</v>
      </c>
      <c r="BR82" s="20" t="s">
        <v>304</v>
      </c>
      <c r="BS82" s="20" t="s">
        <v>1229</v>
      </c>
      <c r="BT82" s="20" t="s">
        <v>506</v>
      </c>
      <c r="BU82" s="20" t="s">
        <v>1278</v>
      </c>
      <c r="BV82" s="20" t="s">
        <v>1279</v>
      </c>
      <c r="BY82" s="20" t="s">
        <v>307</v>
      </c>
      <c r="BZ82" s="20" t="s">
        <v>204</v>
      </c>
      <c r="CA82" s="20">
        <v>75</v>
      </c>
      <c r="CB82" s="20" t="s">
        <v>1277</v>
      </c>
      <c r="CH82" s="20" t="s">
        <v>507</v>
      </c>
      <c r="CI82" s="21">
        <v>46127</v>
      </c>
      <c r="CJ82" s="36" t="s">
        <v>1273</v>
      </c>
    </row>
    <row r="83" spans="1:88" s="20" customFormat="1" ht="67.5" x14ac:dyDescent="0.25">
      <c r="A83" s="20">
        <v>2026</v>
      </c>
      <c r="B83" s="21">
        <v>46023</v>
      </c>
      <c r="C83" s="21">
        <v>46112</v>
      </c>
      <c r="D83" s="20" t="s">
        <v>194</v>
      </c>
      <c r="E83" s="20" t="s">
        <v>200</v>
      </c>
      <c r="F83" s="20" t="s">
        <v>201</v>
      </c>
      <c r="G83" s="20">
        <v>0</v>
      </c>
      <c r="H83" s="22" t="s">
        <v>432</v>
      </c>
      <c r="I83" s="20" t="s">
        <v>204</v>
      </c>
      <c r="J83" s="20" t="s">
        <v>1274</v>
      </c>
      <c r="L83" s="20">
        <v>76</v>
      </c>
      <c r="O83" s="20" t="s">
        <v>903</v>
      </c>
      <c r="P83" s="20">
        <v>76</v>
      </c>
      <c r="R83" s="20">
        <v>76</v>
      </c>
      <c r="S83" s="20">
        <v>76</v>
      </c>
      <c r="X83" s="23" t="s">
        <v>629</v>
      </c>
      <c r="Y83" s="23" t="s">
        <v>707</v>
      </c>
      <c r="Z83" s="23" t="s">
        <v>781</v>
      </c>
      <c r="AA83" s="23" t="s">
        <v>205</v>
      </c>
      <c r="AB83" s="20" t="s">
        <v>555</v>
      </c>
      <c r="AC83" s="23"/>
      <c r="AV83" s="20" t="s">
        <v>472</v>
      </c>
      <c r="AW83" s="20" t="s">
        <v>473</v>
      </c>
      <c r="AX83" s="20" t="s">
        <v>472</v>
      </c>
      <c r="AY83" s="22" t="s">
        <v>432</v>
      </c>
      <c r="AZ83" s="21">
        <v>46029</v>
      </c>
      <c r="BA83" s="21">
        <v>46044</v>
      </c>
      <c r="BB83" s="21">
        <v>46112</v>
      </c>
      <c r="BC83" s="26">
        <v>50431.02</v>
      </c>
      <c r="BD83" s="24">
        <v>58499.97</v>
      </c>
      <c r="BE83" s="20">
        <v>0</v>
      </c>
      <c r="BF83" s="20">
        <v>0</v>
      </c>
      <c r="BG83" s="20" t="s">
        <v>474</v>
      </c>
      <c r="BH83" s="20" t="s">
        <v>1280</v>
      </c>
      <c r="BI83" s="20" t="s">
        <v>1281</v>
      </c>
      <c r="BJ83" s="22" t="s">
        <v>500</v>
      </c>
      <c r="BK83" s="20">
        <v>0</v>
      </c>
      <c r="BL83" s="25">
        <v>46044</v>
      </c>
      <c r="BM83" s="25">
        <v>46112</v>
      </c>
      <c r="BN83" s="32" t="s">
        <v>1113</v>
      </c>
      <c r="BP83" s="20">
        <v>76</v>
      </c>
      <c r="BQ83" s="20">
        <v>76</v>
      </c>
      <c r="BR83" s="20" t="s">
        <v>304</v>
      </c>
      <c r="BS83" s="20" t="s">
        <v>1230</v>
      </c>
      <c r="BT83" s="20" t="s">
        <v>506</v>
      </c>
      <c r="BU83" s="20" t="s">
        <v>1278</v>
      </c>
      <c r="BV83" s="20" t="s">
        <v>1279</v>
      </c>
      <c r="BY83" s="20" t="s">
        <v>307</v>
      </c>
      <c r="BZ83" s="20" t="s">
        <v>204</v>
      </c>
      <c r="CA83" s="20">
        <v>76</v>
      </c>
      <c r="CB83" s="20" t="s">
        <v>1277</v>
      </c>
      <c r="CH83" s="20" t="s">
        <v>507</v>
      </c>
      <c r="CI83" s="21">
        <v>46127</v>
      </c>
      <c r="CJ83" s="36" t="s">
        <v>1273</v>
      </c>
    </row>
    <row r="84" spans="1:88" s="20" customFormat="1" ht="81" x14ac:dyDescent="0.25">
      <c r="A84" s="20">
        <v>2026</v>
      </c>
      <c r="B84" s="21">
        <v>46023</v>
      </c>
      <c r="C84" s="21">
        <v>46112</v>
      </c>
      <c r="D84" s="20" t="s">
        <v>194</v>
      </c>
      <c r="E84" s="20" t="s">
        <v>200</v>
      </c>
      <c r="F84" s="20" t="s">
        <v>201</v>
      </c>
      <c r="G84" s="20">
        <v>0</v>
      </c>
      <c r="H84" s="22" t="s">
        <v>433</v>
      </c>
      <c r="I84" s="20" t="s">
        <v>204</v>
      </c>
      <c r="J84" s="20" t="s">
        <v>1274</v>
      </c>
      <c r="L84" s="20">
        <v>77</v>
      </c>
      <c r="O84" s="20" t="s">
        <v>903</v>
      </c>
      <c r="P84" s="20">
        <v>77</v>
      </c>
      <c r="R84" s="20">
        <v>77</v>
      </c>
      <c r="S84" s="20">
        <v>77</v>
      </c>
      <c r="X84" s="23" t="s">
        <v>630</v>
      </c>
      <c r="Y84" s="23" t="s">
        <v>708</v>
      </c>
      <c r="Z84" s="23" t="s">
        <v>782</v>
      </c>
      <c r="AA84" s="23" t="s">
        <v>205</v>
      </c>
      <c r="AB84" s="20" t="s">
        <v>556</v>
      </c>
      <c r="AC84" s="23"/>
      <c r="AV84" s="20" t="s">
        <v>472</v>
      </c>
      <c r="AW84" s="20" t="s">
        <v>473</v>
      </c>
      <c r="AX84" s="20" t="s">
        <v>472</v>
      </c>
      <c r="AY84" s="22" t="s">
        <v>433</v>
      </c>
      <c r="AZ84" s="21">
        <v>46029</v>
      </c>
      <c r="BA84" s="21">
        <v>46044</v>
      </c>
      <c r="BB84" s="21">
        <v>46112</v>
      </c>
      <c r="BC84" s="26">
        <v>46551.72</v>
      </c>
      <c r="BD84" s="24">
        <v>54000</v>
      </c>
      <c r="BE84" s="20">
        <v>0</v>
      </c>
      <c r="BF84" s="20">
        <v>0</v>
      </c>
      <c r="BG84" s="20" t="s">
        <v>474</v>
      </c>
      <c r="BH84" s="20" t="s">
        <v>1280</v>
      </c>
      <c r="BI84" s="20" t="s">
        <v>1281</v>
      </c>
      <c r="BJ84" s="22" t="s">
        <v>493</v>
      </c>
      <c r="BK84" s="20">
        <v>0</v>
      </c>
      <c r="BL84" s="25">
        <v>46044</v>
      </c>
      <c r="BM84" s="25">
        <v>46112</v>
      </c>
      <c r="BN84" s="32" t="s">
        <v>1114</v>
      </c>
      <c r="BP84" s="20">
        <v>77</v>
      </c>
      <c r="BQ84" s="20">
        <v>77</v>
      </c>
      <c r="BR84" s="20" t="s">
        <v>304</v>
      </c>
      <c r="BS84" s="20" t="s">
        <v>1231</v>
      </c>
      <c r="BT84" s="20" t="s">
        <v>506</v>
      </c>
      <c r="BU84" s="20" t="s">
        <v>1278</v>
      </c>
      <c r="BV84" s="20" t="s">
        <v>1279</v>
      </c>
      <c r="BY84" s="20" t="s">
        <v>307</v>
      </c>
      <c r="BZ84" s="20" t="s">
        <v>204</v>
      </c>
      <c r="CA84" s="20">
        <v>77</v>
      </c>
      <c r="CB84" s="20" t="s">
        <v>1277</v>
      </c>
      <c r="CH84" s="20" t="s">
        <v>507</v>
      </c>
      <c r="CI84" s="21">
        <v>46127</v>
      </c>
      <c r="CJ84" s="36" t="s">
        <v>1273</v>
      </c>
    </row>
    <row r="85" spans="1:88" s="20" customFormat="1" ht="81" x14ac:dyDescent="0.25">
      <c r="A85" s="20">
        <v>2026</v>
      </c>
      <c r="B85" s="21">
        <v>46023</v>
      </c>
      <c r="C85" s="21">
        <v>46112</v>
      </c>
      <c r="D85" s="20" t="s">
        <v>194</v>
      </c>
      <c r="E85" s="20" t="s">
        <v>200</v>
      </c>
      <c r="F85" s="20" t="s">
        <v>201</v>
      </c>
      <c r="G85" s="20">
        <v>0</v>
      </c>
      <c r="H85" s="22" t="s">
        <v>434</v>
      </c>
      <c r="I85" s="20" t="s">
        <v>204</v>
      </c>
      <c r="J85" s="20" t="s">
        <v>1274</v>
      </c>
      <c r="L85" s="20">
        <v>78</v>
      </c>
      <c r="O85" s="20" t="s">
        <v>903</v>
      </c>
      <c r="P85" s="20">
        <v>78</v>
      </c>
      <c r="R85" s="20">
        <v>78</v>
      </c>
      <c r="S85" s="20">
        <v>78</v>
      </c>
      <c r="X85" s="23" t="s">
        <v>984</v>
      </c>
      <c r="Y85" s="23" t="s">
        <v>709</v>
      </c>
      <c r="Z85" s="23" t="s">
        <v>761</v>
      </c>
      <c r="AA85" s="23" t="s">
        <v>205</v>
      </c>
      <c r="AB85" s="20" t="s">
        <v>557</v>
      </c>
      <c r="AC85" s="23"/>
      <c r="AV85" s="20" t="s">
        <v>472</v>
      </c>
      <c r="AW85" s="20" t="s">
        <v>473</v>
      </c>
      <c r="AX85" s="20" t="s">
        <v>472</v>
      </c>
      <c r="AY85" s="22" t="s">
        <v>434</v>
      </c>
      <c r="AZ85" s="21">
        <v>46029</v>
      </c>
      <c r="BA85" s="21">
        <v>46044</v>
      </c>
      <c r="BB85" s="21">
        <v>46112</v>
      </c>
      <c r="BC85" s="26">
        <v>46551.72</v>
      </c>
      <c r="BD85" s="24">
        <v>54000</v>
      </c>
      <c r="BE85" s="20">
        <v>0</v>
      </c>
      <c r="BF85" s="20">
        <v>0</v>
      </c>
      <c r="BG85" s="20" t="s">
        <v>474</v>
      </c>
      <c r="BH85" s="20" t="s">
        <v>1280</v>
      </c>
      <c r="BI85" s="20" t="s">
        <v>1281</v>
      </c>
      <c r="BJ85" s="22" t="s">
        <v>493</v>
      </c>
      <c r="BK85" s="20">
        <v>0</v>
      </c>
      <c r="BL85" s="25">
        <v>46044</v>
      </c>
      <c r="BM85" s="25">
        <v>46112</v>
      </c>
      <c r="BN85" s="32" t="s">
        <v>1115</v>
      </c>
      <c r="BP85" s="20">
        <v>78</v>
      </c>
      <c r="BQ85" s="20">
        <v>78</v>
      </c>
      <c r="BR85" s="20" t="s">
        <v>304</v>
      </c>
      <c r="BS85" s="20" t="s">
        <v>1232</v>
      </c>
      <c r="BT85" s="20" t="s">
        <v>506</v>
      </c>
      <c r="BU85" s="20" t="s">
        <v>1278</v>
      </c>
      <c r="BV85" s="20" t="s">
        <v>1279</v>
      </c>
      <c r="BY85" s="20" t="s">
        <v>307</v>
      </c>
      <c r="BZ85" s="20" t="s">
        <v>204</v>
      </c>
      <c r="CA85" s="20">
        <v>78</v>
      </c>
      <c r="CB85" s="20" t="s">
        <v>1277</v>
      </c>
      <c r="CH85" s="20" t="s">
        <v>507</v>
      </c>
      <c r="CI85" s="21">
        <v>46127</v>
      </c>
      <c r="CJ85" s="36" t="s">
        <v>1273</v>
      </c>
    </row>
    <row r="86" spans="1:88" s="20" customFormat="1" ht="67.5" x14ac:dyDescent="0.25">
      <c r="A86" s="20">
        <v>2026</v>
      </c>
      <c r="B86" s="21">
        <v>46023</v>
      </c>
      <c r="C86" s="21">
        <v>46112</v>
      </c>
      <c r="D86" s="20" t="s">
        <v>194</v>
      </c>
      <c r="E86" s="20" t="s">
        <v>200</v>
      </c>
      <c r="F86" s="20" t="s">
        <v>201</v>
      </c>
      <c r="G86" s="20">
        <v>0</v>
      </c>
      <c r="H86" s="22" t="s">
        <v>435</v>
      </c>
      <c r="I86" s="20" t="s">
        <v>204</v>
      </c>
      <c r="J86" s="20" t="s">
        <v>1274</v>
      </c>
      <c r="L86" s="20">
        <v>79</v>
      </c>
      <c r="O86" s="20" t="s">
        <v>903</v>
      </c>
      <c r="P86" s="20">
        <v>79</v>
      </c>
      <c r="R86" s="20">
        <v>79</v>
      </c>
      <c r="S86" s="20">
        <v>79</v>
      </c>
      <c r="X86" s="23" t="s">
        <v>985</v>
      </c>
      <c r="Y86" s="23" t="s">
        <v>986</v>
      </c>
      <c r="Z86" s="23" t="s">
        <v>783</v>
      </c>
      <c r="AA86" s="23" t="s">
        <v>205</v>
      </c>
      <c r="AB86" s="20" t="s">
        <v>987</v>
      </c>
      <c r="AC86" s="23"/>
      <c r="AV86" s="20" t="s">
        <v>472</v>
      </c>
      <c r="AW86" s="20" t="s">
        <v>473</v>
      </c>
      <c r="AX86" s="20" t="s">
        <v>472</v>
      </c>
      <c r="AY86" s="22" t="s">
        <v>435</v>
      </c>
      <c r="AZ86" s="21">
        <v>46029</v>
      </c>
      <c r="BA86" s="21">
        <v>46044</v>
      </c>
      <c r="BB86" s="21">
        <v>46112</v>
      </c>
      <c r="BC86" s="27">
        <v>50431.02</v>
      </c>
      <c r="BD86" s="24">
        <v>58499.97</v>
      </c>
      <c r="BE86" s="20">
        <v>0</v>
      </c>
      <c r="BF86" s="20">
        <v>0</v>
      </c>
      <c r="BG86" s="20" t="s">
        <v>474</v>
      </c>
      <c r="BH86" s="20" t="s">
        <v>1280</v>
      </c>
      <c r="BI86" s="20" t="s">
        <v>1281</v>
      </c>
      <c r="BJ86" s="22" t="s">
        <v>500</v>
      </c>
      <c r="BK86" s="20">
        <v>0</v>
      </c>
      <c r="BL86" s="25">
        <v>46044</v>
      </c>
      <c r="BM86" s="25">
        <v>46112</v>
      </c>
      <c r="BN86" s="32" t="s">
        <v>1116</v>
      </c>
      <c r="BP86" s="20">
        <v>79</v>
      </c>
      <c r="BQ86" s="20">
        <v>79</v>
      </c>
      <c r="BR86" s="20" t="s">
        <v>304</v>
      </c>
      <c r="BS86" s="20" t="s">
        <v>1233</v>
      </c>
      <c r="BT86" s="20" t="s">
        <v>506</v>
      </c>
      <c r="BU86" s="20" t="s">
        <v>1278</v>
      </c>
      <c r="BV86" s="20" t="s">
        <v>1279</v>
      </c>
      <c r="BY86" s="20" t="s">
        <v>307</v>
      </c>
      <c r="BZ86" s="20" t="s">
        <v>204</v>
      </c>
      <c r="CA86" s="20">
        <v>79</v>
      </c>
      <c r="CB86" s="20" t="s">
        <v>1277</v>
      </c>
      <c r="CH86" s="20" t="s">
        <v>507</v>
      </c>
      <c r="CI86" s="21">
        <v>46127</v>
      </c>
      <c r="CJ86" s="36" t="s">
        <v>1273</v>
      </c>
    </row>
    <row r="87" spans="1:88" s="20" customFormat="1" ht="67.5" x14ac:dyDescent="0.25">
      <c r="A87" s="20">
        <v>2026</v>
      </c>
      <c r="B87" s="21">
        <v>46023</v>
      </c>
      <c r="C87" s="21">
        <v>46112</v>
      </c>
      <c r="D87" s="20" t="s">
        <v>194</v>
      </c>
      <c r="E87" s="20" t="s">
        <v>200</v>
      </c>
      <c r="F87" s="20" t="s">
        <v>201</v>
      </c>
      <c r="G87" s="20">
        <v>0</v>
      </c>
      <c r="H87" s="22" t="s">
        <v>436</v>
      </c>
      <c r="I87" s="20" t="s">
        <v>204</v>
      </c>
      <c r="J87" s="20" t="s">
        <v>1274</v>
      </c>
      <c r="L87" s="20">
        <v>80</v>
      </c>
      <c r="O87" s="20" t="s">
        <v>903</v>
      </c>
      <c r="P87" s="20">
        <v>80</v>
      </c>
      <c r="R87" s="20">
        <v>80</v>
      </c>
      <c r="S87" s="20">
        <v>80</v>
      </c>
      <c r="X87" s="23" t="s">
        <v>631</v>
      </c>
      <c r="Y87" s="23" t="s">
        <v>988</v>
      </c>
      <c r="Z87" s="23" t="s">
        <v>707</v>
      </c>
      <c r="AA87" s="23" t="s">
        <v>206</v>
      </c>
      <c r="AB87" s="20" t="s">
        <v>989</v>
      </c>
      <c r="AC87" s="23"/>
      <c r="AV87" s="20" t="s">
        <v>472</v>
      </c>
      <c r="AW87" s="20" t="s">
        <v>473</v>
      </c>
      <c r="AX87" s="20" t="s">
        <v>472</v>
      </c>
      <c r="AY87" s="22" t="s">
        <v>436</v>
      </c>
      <c r="AZ87" s="21">
        <v>46029</v>
      </c>
      <c r="BA87" s="21">
        <v>46044</v>
      </c>
      <c r="BB87" s="21">
        <v>46112</v>
      </c>
      <c r="BC87" s="26">
        <v>50431.02</v>
      </c>
      <c r="BD87" s="24">
        <v>58499.97</v>
      </c>
      <c r="BE87" s="20">
        <v>0</v>
      </c>
      <c r="BF87" s="20">
        <v>0</v>
      </c>
      <c r="BG87" s="20" t="s">
        <v>474</v>
      </c>
      <c r="BH87" s="20" t="s">
        <v>1280</v>
      </c>
      <c r="BI87" s="20" t="s">
        <v>1281</v>
      </c>
      <c r="BJ87" s="22" t="s">
        <v>501</v>
      </c>
      <c r="BK87" s="20">
        <v>0</v>
      </c>
      <c r="BL87" s="25">
        <v>46044</v>
      </c>
      <c r="BM87" s="25">
        <v>46112</v>
      </c>
      <c r="BN87" s="32" t="s">
        <v>1117</v>
      </c>
      <c r="BP87" s="20">
        <v>80</v>
      </c>
      <c r="BQ87" s="20">
        <v>80</v>
      </c>
      <c r="BR87" s="20" t="s">
        <v>304</v>
      </c>
      <c r="BS87" s="20" t="s">
        <v>1234</v>
      </c>
      <c r="BT87" s="20" t="s">
        <v>506</v>
      </c>
      <c r="BU87" s="20" t="s">
        <v>1278</v>
      </c>
      <c r="BV87" s="20" t="s">
        <v>1279</v>
      </c>
      <c r="BY87" s="20" t="s">
        <v>307</v>
      </c>
      <c r="BZ87" s="20" t="s">
        <v>204</v>
      </c>
      <c r="CA87" s="20">
        <v>80</v>
      </c>
      <c r="CB87" s="20" t="s">
        <v>1277</v>
      </c>
      <c r="CH87" s="20" t="s">
        <v>507</v>
      </c>
      <c r="CI87" s="21">
        <v>46127</v>
      </c>
      <c r="CJ87" s="36" t="s">
        <v>1273</v>
      </c>
    </row>
    <row r="88" spans="1:88" s="20" customFormat="1" ht="67.5" x14ac:dyDescent="0.25">
      <c r="A88" s="20">
        <v>2026</v>
      </c>
      <c r="B88" s="21">
        <v>46023</v>
      </c>
      <c r="C88" s="21">
        <v>46112</v>
      </c>
      <c r="D88" s="20" t="s">
        <v>194</v>
      </c>
      <c r="E88" s="20" t="s">
        <v>200</v>
      </c>
      <c r="F88" s="20" t="s">
        <v>201</v>
      </c>
      <c r="G88" s="20">
        <v>0</v>
      </c>
      <c r="H88" s="22" t="s">
        <v>437</v>
      </c>
      <c r="I88" s="20" t="s">
        <v>204</v>
      </c>
      <c r="J88" s="20" t="s">
        <v>1274</v>
      </c>
      <c r="L88" s="20">
        <v>81</v>
      </c>
      <c r="O88" s="20" t="s">
        <v>903</v>
      </c>
      <c r="P88" s="20">
        <v>81</v>
      </c>
      <c r="R88" s="20">
        <v>81</v>
      </c>
      <c r="S88" s="20">
        <v>81</v>
      </c>
      <c r="X88" s="23" t="s">
        <v>990</v>
      </c>
      <c r="Y88" s="23" t="s">
        <v>710</v>
      </c>
      <c r="Z88" s="23" t="s">
        <v>688</v>
      </c>
      <c r="AA88" s="23" t="s">
        <v>205</v>
      </c>
      <c r="AB88" s="20" t="s">
        <v>558</v>
      </c>
      <c r="AC88" s="23"/>
      <c r="AV88" s="20" t="s">
        <v>472</v>
      </c>
      <c r="AW88" s="20" t="s">
        <v>473</v>
      </c>
      <c r="AX88" s="20" t="s">
        <v>472</v>
      </c>
      <c r="AY88" s="22" t="s">
        <v>437</v>
      </c>
      <c r="AZ88" s="21">
        <v>46029</v>
      </c>
      <c r="BA88" s="21">
        <v>46044</v>
      </c>
      <c r="BB88" s="21">
        <v>46112</v>
      </c>
      <c r="BC88" s="26">
        <v>46551.72</v>
      </c>
      <c r="BD88" s="24">
        <v>54000</v>
      </c>
      <c r="BE88" s="20">
        <v>0</v>
      </c>
      <c r="BF88" s="20">
        <v>0</v>
      </c>
      <c r="BG88" s="20" t="s">
        <v>474</v>
      </c>
      <c r="BH88" s="20" t="s">
        <v>1280</v>
      </c>
      <c r="BI88" s="20" t="s">
        <v>1281</v>
      </c>
      <c r="BJ88" s="22" t="s">
        <v>494</v>
      </c>
      <c r="BK88" s="20">
        <v>0</v>
      </c>
      <c r="BL88" s="25">
        <v>46044</v>
      </c>
      <c r="BM88" s="25">
        <v>46112</v>
      </c>
      <c r="BN88" s="32" t="s">
        <v>1118</v>
      </c>
      <c r="BP88" s="20">
        <v>81</v>
      </c>
      <c r="BQ88" s="20">
        <v>81</v>
      </c>
      <c r="BR88" s="20" t="s">
        <v>304</v>
      </c>
      <c r="BS88" s="20" t="s">
        <v>1235</v>
      </c>
      <c r="BT88" s="20" t="s">
        <v>506</v>
      </c>
      <c r="BU88" s="20" t="s">
        <v>1278</v>
      </c>
      <c r="BV88" s="20" t="s">
        <v>1279</v>
      </c>
      <c r="BY88" s="20" t="s">
        <v>307</v>
      </c>
      <c r="BZ88" s="20" t="s">
        <v>204</v>
      </c>
      <c r="CA88" s="20">
        <v>81</v>
      </c>
      <c r="CB88" s="20" t="s">
        <v>1277</v>
      </c>
      <c r="CH88" s="20" t="s">
        <v>507</v>
      </c>
      <c r="CI88" s="21">
        <v>46127</v>
      </c>
      <c r="CJ88" s="36" t="s">
        <v>1273</v>
      </c>
    </row>
    <row r="89" spans="1:88" s="20" customFormat="1" ht="67.5" x14ac:dyDescent="0.25">
      <c r="A89" s="20">
        <v>2026</v>
      </c>
      <c r="B89" s="21">
        <v>46023</v>
      </c>
      <c r="C89" s="21">
        <v>46112</v>
      </c>
      <c r="D89" s="20" t="s">
        <v>194</v>
      </c>
      <c r="E89" s="20" t="s">
        <v>200</v>
      </c>
      <c r="F89" s="20" t="s">
        <v>201</v>
      </c>
      <c r="G89" s="20">
        <v>0</v>
      </c>
      <c r="H89" s="22" t="s">
        <v>438</v>
      </c>
      <c r="I89" s="20" t="s">
        <v>204</v>
      </c>
      <c r="J89" s="20" t="s">
        <v>1274</v>
      </c>
      <c r="L89" s="20">
        <v>82</v>
      </c>
      <c r="O89" s="20" t="s">
        <v>903</v>
      </c>
      <c r="P89" s="20">
        <v>82</v>
      </c>
      <c r="R89" s="20">
        <v>82</v>
      </c>
      <c r="S89" s="20">
        <v>82</v>
      </c>
      <c r="X89" s="23" t="s">
        <v>991</v>
      </c>
      <c r="Y89" s="23" t="s">
        <v>711</v>
      </c>
      <c r="Z89" s="23" t="s">
        <v>784</v>
      </c>
      <c r="AA89" s="23" t="s">
        <v>205</v>
      </c>
      <c r="AB89" s="20" t="s">
        <v>559</v>
      </c>
      <c r="AC89" s="23"/>
      <c r="AV89" s="20" t="s">
        <v>472</v>
      </c>
      <c r="AW89" s="20" t="s">
        <v>473</v>
      </c>
      <c r="AX89" s="20" t="s">
        <v>472</v>
      </c>
      <c r="AY89" s="22" t="s">
        <v>438</v>
      </c>
      <c r="AZ89" s="21">
        <v>46029</v>
      </c>
      <c r="BA89" s="21">
        <v>46044</v>
      </c>
      <c r="BB89" s="21">
        <v>46112</v>
      </c>
      <c r="BC89" s="26">
        <v>46551.72</v>
      </c>
      <c r="BD89" s="24">
        <v>54000</v>
      </c>
      <c r="BE89" s="20">
        <v>0</v>
      </c>
      <c r="BF89" s="20">
        <v>0</v>
      </c>
      <c r="BG89" s="20" t="s">
        <v>474</v>
      </c>
      <c r="BH89" s="20" t="s">
        <v>1280</v>
      </c>
      <c r="BI89" s="20" t="s">
        <v>1281</v>
      </c>
      <c r="BJ89" s="22" t="s">
        <v>494</v>
      </c>
      <c r="BK89" s="20">
        <v>0</v>
      </c>
      <c r="BL89" s="25">
        <v>46044</v>
      </c>
      <c r="BM89" s="25">
        <v>46112</v>
      </c>
      <c r="BN89" s="32" t="s">
        <v>1119</v>
      </c>
      <c r="BP89" s="20">
        <v>82</v>
      </c>
      <c r="BQ89" s="20">
        <v>82</v>
      </c>
      <c r="BR89" s="20" t="s">
        <v>304</v>
      </c>
      <c r="BS89" s="20" t="s">
        <v>1236</v>
      </c>
      <c r="BT89" s="20" t="s">
        <v>506</v>
      </c>
      <c r="BU89" s="20" t="s">
        <v>1278</v>
      </c>
      <c r="BV89" s="20" t="s">
        <v>1279</v>
      </c>
      <c r="BY89" s="20" t="s">
        <v>307</v>
      </c>
      <c r="BZ89" s="20" t="s">
        <v>204</v>
      </c>
      <c r="CA89" s="20">
        <v>82</v>
      </c>
      <c r="CB89" s="20" t="s">
        <v>1277</v>
      </c>
      <c r="CH89" s="20" t="s">
        <v>507</v>
      </c>
      <c r="CI89" s="21">
        <v>46127</v>
      </c>
      <c r="CJ89" s="36" t="s">
        <v>1273</v>
      </c>
    </row>
    <row r="90" spans="1:88" s="20" customFormat="1" ht="67.5" x14ac:dyDescent="0.25">
      <c r="A90" s="20">
        <v>2026</v>
      </c>
      <c r="B90" s="21">
        <v>46023</v>
      </c>
      <c r="C90" s="21">
        <v>46112</v>
      </c>
      <c r="D90" s="20" t="s">
        <v>194</v>
      </c>
      <c r="E90" s="20" t="s">
        <v>200</v>
      </c>
      <c r="F90" s="20" t="s">
        <v>201</v>
      </c>
      <c r="G90" s="20">
        <v>0</v>
      </c>
      <c r="H90" s="22" t="s">
        <v>439</v>
      </c>
      <c r="I90" s="20" t="s">
        <v>204</v>
      </c>
      <c r="J90" s="20" t="s">
        <v>1274</v>
      </c>
      <c r="L90" s="20">
        <v>83</v>
      </c>
      <c r="O90" s="20" t="s">
        <v>903</v>
      </c>
      <c r="P90" s="20">
        <v>83</v>
      </c>
      <c r="R90" s="20">
        <v>83</v>
      </c>
      <c r="S90" s="20">
        <v>83</v>
      </c>
      <c r="X90" s="23" t="s">
        <v>992</v>
      </c>
      <c r="Y90" s="23" t="s">
        <v>712</v>
      </c>
      <c r="Z90" s="23" t="s">
        <v>785</v>
      </c>
      <c r="AA90" s="23" t="s">
        <v>205</v>
      </c>
      <c r="AB90" s="20" t="s">
        <v>993</v>
      </c>
      <c r="AC90" s="23"/>
      <c r="AV90" s="20" t="s">
        <v>472</v>
      </c>
      <c r="AW90" s="20" t="s">
        <v>473</v>
      </c>
      <c r="AX90" s="20" t="s">
        <v>472</v>
      </c>
      <c r="AY90" s="22" t="s">
        <v>439</v>
      </c>
      <c r="AZ90" s="21">
        <v>46029</v>
      </c>
      <c r="BA90" s="21">
        <v>46044</v>
      </c>
      <c r="BB90" s="21">
        <v>46112</v>
      </c>
      <c r="BC90" s="26">
        <v>46551.72</v>
      </c>
      <c r="BD90" s="24">
        <v>54000</v>
      </c>
      <c r="BE90" s="20">
        <v>0</v>
      </c>
      <c r="BF90" s="20">
        <v>0</v>
      </c>
      <c r="BG90" s="20" t="s">
        <v>474</v>
      </c>
      <c r="BH90" s="20" t="s">
        <v>1280</v>
      </c>
      <c r="BI90" s="20" t="s">
        <v>1281</v>
      </c>
      <c r="BJ90" s="22" t="s">
        <v>494</v>
      </c>
      <c r="BK90" s="20">
        <v>0</v>
      </c>
      <c r="BL90" s="25">
        <v>46044</v>
      </c>
      <c r="BM90" s="25">
        <v>46112</v>
      </c>
      <c r="BN90" s="32" t="s">
        <v>1120</v>
      </c>
      <c r="BP90" s="20">
        <v>83</v>
      </c>
      <c r="BQ90" s="20">
        <v>83</v>
      </c>
      <c r="BR90" s="20" t="s">
        <v>304</v>
      </c>
      <c r="BS90" s="20" t="s">
        <v>1237</v>
      </c>
      <c r="BT90" s="20" t="s">
        <v>506</v>
      </c>
      <c r="BU90" s="20" t="s">
        <v>1278</v>
      </c>
      <c r="BV90" s="20" t="s">
        <v>1279</v>
      </c>
      <c r="BY90" s="20" t="s">
        <v>307</v>
      </c>
      <c r="BZ90" s="20" t="s">
        <v>204</v>
      </c>
      <c r="CA90" s="20">
        <v>83</v>
      </c>
      <c r="CB90" s="20" t="s">
        <v>1277</v>
      </c>
      <c r="CH90" s="20" t="s">
        <v>507</v>
      </c>
      <c r="CI90" s="21">
        <v>46127</v>
      </c>
      <c r="CJ90" s="36" t="s">
        <v>1273</v>
      </c>
    </row>
    <row r="91" spans="1:88" s="20" customFormat="1" ht="81" x14ac:dyDescent="0.25">
      <c r="A91" s="20">
        <v>2026</v>
      </c>
      <c r="B91" s="21">
        <v>46023</v>
      </c>
      <c r="C91" s="21">
        <v>46112</v>
      </c>
      <c r="D91" s="20" t="s">
        <v>194</v>
      </c>
      <c r="E91" s="20" t="s">
        <v>200</v>
      </c>
      <c r="F91" s="20" t="s">
        <v>201</v>
      </c>
      <c r="G91" s="20">
        <v>0</v>
      </c>
      <c r="H91" s="22" t="s">
        <v>440</v>
      </c>
      <c r="I91" s="20" t="s">
        <v>204</v>
      </c>
      <c r="J91" s="20" t="s">
        <v>1274</v>
      </c>
      <c r="L91" s="20">
        <v>84</v>
      </c>
      <c r="O91" s="20" t="s">
        <v>903</v>
      </c>
      <c r="P91" s="20">
        <v>84</v>
      </c>
      <c r="R91" s="20">
        <v>84</v>
      </c>
      <c r="S91" s="20">
        <v>84</v>
      </c>
      <c r="X91" s="23" t="s">
        <v>632</v>
      </c>
      <c r="Y91" s="23" t="s">
        <v>931</v>
      </c>
      <c r="Z91" s="23" t="s">
        <v>786</v>
      </c>
      <c r="AA91" s="23" t="s">
        <v>205</v>
      </c>
      <c r="AB91" s="20" t="s">
        <v>994</v>
      </c>
      <c r="AC91" s="23"/>
      <c r="AL91" s="23"/>
      <c r="AV91" s="20" t="s">
        <v>472</v>
      </c>
      <c r="AW91" s="20" t="s">
        <v>473</v>
      </c>
      <c r="AX91" s="20" t="s">
        <v>472</v>
      </c>
      <c r="AY91" s="22" t="s">
        <v>440</v>
      </c>
      <c r="AZ91" s="21">
        <v>46029</v>
      </c>
      <c r="BA91" s="21">
        <v>46044</v>
      </c>
      <c r="BB91" s="21">
        <v>46112</v>
      </c>
      <c r="BC91" s="26">
        <v>46551.72</v>
      </c>
      <c r="BD91" s="24">
        <v>54000</v>
      </c>
      <c r="BE91" s="20">
        <v>0</v>
      </c>
      <c r="BF91" s="20">
        <v>0</v>
      </c>
      <c r="BG91" s="20" t="s">
        <v>474</v>
      </c>
      <c r="BH91" s="20" t="s">
        <v>1280</v>
      </c>
      <c r="BI91" s="20" t="s">
        <v>1281</v>
      </c>
      <c r="BJ91" s="22" t="s">
        <v>493</v>
      </c>
      <c r="BK91" s="20">
        <v>0</v>
      </c>
      <c r="BL91" s="25">
        <v>46044</v>
      </c>
      <c r="BM91" s="25">
        <v>46112</v>
      </c>
      <c r="BN91" s="32" t="s">
        <v>1121</v>
      </c>
      <c r="BP91" s="20">
        <v>84</v>
      </c>
      <c r="BQ91" s="20">
        <v>84</v>
      </c>
      <c r="BR91" s="20" t="s">
        <v>304</v>
      </c>
      <c r="BS91" s="20" t="s">
        <v>1238</v>
      </c>
      <c r="BT91" s="20" t="s">
        <v>506</v>
      </c>
      <c r="BU91" s="20" t="s">
        <v>1278</v>
      </c>
      <c r="BV91" s="20" t="s">
        <v>1279</v>
      </c>
      <c r="BY91" s="20" t="s">
        <v>307</v>
      </c>
      <c r="BZ91" s="20" t="s">
        <v>204</v>
      </c>
      <c r="CA91" s="20">
        <v>84</v>
      </c>
      <c r="CB91" s="20" t="s">
        <v>1277</v>
      </c>
      <c r="CH91" s="20" t="s">
        <v>507</v>
      </c>
      <c r="CI91" s="21">
        <v>46127</v>
      </c>
      <c r="CJ91" s="36" t="s">
        <v>1273</v>
      </c>
    </row>
    <row r="92" spans="1:88" s="20" customFormat="1" ht="67.5" x14ac:dyDescent="0.25">
      <c r="A92" s="20">
        <v>2026</v>
      </c>
      <c r="B92" s="21">
        <v>46023</v>
      </c>
      <c r="C92" s="21">
        <v>46112</v>
      </c>
      <c r="D92" s="20" t="s">
        <v>194</v>
      </c>
      <c r="E92" s="20" t="s">
        <v>200</v>
      </c>
      <c r="F92" s="20" t="s">
        <v>201</v>
      </c>
      <c r="G92" s="20">
        <v>0</v>
      </c>
      <c r="H92" s="22" t="s">
        <v>441</v>
      </c>
      <c r="I92" s="20" t="s">
        <v>204</v>
      </c>
      <c r="J92" s="20" t="s">
        <v>1274</v>
      </c>
      <c r="L92" s="20">
        <v>85</v>
      </c>
      <c r="O92" s="20" t="s">
        <v>903</v>
      </c>
      <c r="P92" s="20">
        <v>85</v>
      </c>
      <c r="R92" s="20">
        <v>85</v>
      </c>
      <c r="S92" s="20">
        <v>85</v>
      </c>
      <c r="X92" s="23" t="s">
        <v>633</v>
      </c>
      <c r="Y92" s="23" t="s">
        <v>713</v>
      </c>
      <c r="Z92" s="23" t="s">
        <v>926</v>
      </c>
      <c r="AA92" s="23" t="s">
        <v>205</v>
      </c>
      <c r="AB92" s="20" t="s">
        <v>995</v>
      </c>
      <c r="AC92" s="23"/>
      <c r="AV92" s="20" t="s">
        <v>472</v>
      </c>
      <c r="AW92" s="20" t="s">
        <v>473</v>
      </c>
      <c r="AX92" s="20" t="s">
        <v>472</v>
      </c>
      <c r="AY92" s="22" t="s">
        <v>441</v>
      </c>
      <c r="AZ92" s="21">
        <v>46029</v>
      </c>
      <c r="BA92" s="21">
        <v>46044</v>
      </c>
      <c r="BB92" s="21">
        <v>46112</v>
      </c>
      <c r="BC92" s="26">
        <v>46551.72</v>
      </c>
      <c r="BD92" s="24">
        <v>54000</v>
      </c>
      <c r="BE92" s="20">
        <v>0</v>
      </c>
      <c r="BF92" s="20">
        <v>0</v>
      </c>
      <c r="BG92" s="20" t="s">
        <v>474</v>
      </c>
      <c r="BH92" s="20" t="s">
        <v>1280</v>
      </c>
      <c r="BI92" s="20" t="s">
        <v>1281</v>
      </c>
      <c r="BJ92" s="22" t="s">
        <v>496</v>
      </c>
      <c r="BK92" s="20">
        <v>0</v>
      </c>
      <c r="BL92" s="25">
        <v>46044</v>
      </c>
      <c r="BM92" s="25">
        <v>46112</v>
      </c>
      <c r="BN92" s="32" t="s">
        <v>1122</v>
      </c>
      <c r="BP92" s="20">
        <v>85</v>
      </c>
      <c r="BQ92" s="20">
        <v>85</v>
      </c>
      <c r="BR92" s="20" t="s">
        <v>304</v>
      </c>
      <c r="BS92" s="20" t="s">
        <v>1239</v>
      </c>
      <c r="BT92" s="20" t="s">
        <v>506</v>
      </c>
      <c r="BU92" s="20" t="s">
        <v>1278</v>
      </c>
      <c r="BV92" s="20" t="s">
        <v>1279</v>
      </c>
      <c r="BY92" s="20" t="s">
        <v>307</v>
      </c>
      <c r="BZ92" s="20" t="s">
        <v>204</v>
      </c>
      <c r="CA92" s="20">
        <v>85</v>
      </c>
      <c r="CB92" s="20" t="s">
        <v>1277</v>
      </c>
      <c r="CH92" s="20" t="s">
        <v>507</v>
      </c>
      <c r="CI92" s="21">
        <v>46127</v>
      </c>
      <c r="CJ92" s="36" t="s">
        <v>1273</v>
      </c>
    </row>
    <row r="93" spans="1:88" s="20" customFormat="1" ht="67.5" x14ac:dyDescent="0.25">
      <c r="A93" s="20">
        <v>2026</v>
      </c>
      <c r="B93" s="21">
        <v>46023</v>
      </c>
      <c r="C93" s="21">
        <v>46112</v>
      </c>
      <c r="D93" s="20" t="s">
        <v>194</v>
      </c>
      <c r="E93" s="20" t="s">
        <v>200</v>
      </c>
      <c r="F93" s="20" t="s">
        <v>201</v>
      </c>
      <c r="G93" s="20">
        <v>0</v>
      </c>
      <c r="H93" s="22" t="s">
        <v>442</v>
      </c>
      <c r="I93" s="20" t="s">
        <v>204</v>
      </c>
      <c r="J93" s="20" t="s">
        <v>1274</v>
      </c>
      <c r="L93" s="20">
        <v>86</v>
      </c>
      <c r="O93" s="20" t="s">
        <v>903</v>
      </c>
      <c r="P93" s="20">
        <v>86</v>
      </c>
      <c r="R93" s="20">
        <v>86</v>
      </c>
      <c r="S93" s="20">
        <v>86</v>
      </c>
      <c r="X93" s="23" t="s">
        <v>996</v>
      </c>
      <c r="Y93" s="23" t="s">
        <v>938</v>
      </c>
      <c r="Z93" s="23" t="s">
        <v>949</v>
      </c>
      <c r="AA93" s="23" t="s">
        <v>206</v>
      </c>
      <c r="AB93" s="20" t="s">
        <v>997</v>
      </c>
      <c r="AC93" s="23"/>
      <c r="AV93" s="20" t="s">
        <v>472</v>
      </c>
      <c r="AW93" s="20" t="s">
        <v>473</v>
      </c>
      <c r="AX93" s="20" t="s">
        <v>472</v>
      </c>
      <c r="AY93" s="22" t="s">
        <v>442</v>
      </c>
      <c r="AZ93" s="21">
        <v>46029</v>
      </c>
      <c r="BA93" s="21">
        <v>46044</v>
      </c>
      <c r="BB93" s="21">
        <v>46112</v>
      </c>
      <c r="BC93" s="27">
        <v>50431.02</v>
      </c>
      <c r="BD93" s="24">
        <v>58499.97</v>
      </c>
      <c r="BE93" s="20">
        <v>0</v>
      </c>
      <c r="BF93" s="20">
        <v>0</v>
      </c>
      <c r="BG93" s="20" t="s">
        <v>474</v>
      </c>
      <c r="BH93" s="20" t="s">
        <v>1280</v>
      </c>
      <c r="BI93" s="20" t="s">
        <v>1281</v>
      </c>
      <c r="BJ93" s="22" t="s">
        <v>501</v>
      </c>
      <c r="BK93" s="20">
        <v>0</v>
      </c>
      <c r="BL93" s="25">
        <v>46044</v>
      </c>
      <c r="BM93" s="25">
        <v>46112</v>
      </c>
      <c r="BN93" s="32" t="s">
        <v>1123</v>
      </c>
      <c r="BP93" s="20">
        <v>86</v>
      </c>
      <c r="BQ93" s="20">
        <v>86</v>
      </c>
      <c r="BR93" s="20" t="s">
        <v>304</v>
      </c>
      <c r="BS93" s="20" t="s">
        <v>1240</v>
      </c>
      <c r="BT93" s="20" t="s">
        <v>506</v>
      </c>
      <c r="BU93" s="20" t="s">
        <v>1278</v>
      </c>
      <c r="BV93" s="20" t="s">
        <v>1279</v>
      </c>
      <c r="BY93" s="20" t="s">
        <v>307</v>
      </c>
      <c r="BZ93" s="20" t="s">
        <v>204</v>
      </c>
      <c r="CA93" s="20">
        <v>86</v>
      </c>
      <c r="CB93" s="20" t="s">
        <v>1277</v>
      </c>
      <c r="CH93" s="20" t="s">
        <v>507</v>
      </c>
      <c r="CI93" s="21">
        <v>46127</v>
      </c>
      <c r="CJ93" s="36" t="s">
        <v>1273</v>
      </c>
    </row>
    <row r="94" spans="1:88" s="20" customFormat="1" ht="81" x14ac:dyDescent="0.25">
      <c r="A94" s="20">
        <v>2026</v>
      </c>
      <c r="B94" s="21">
        <v>46023</v>
      </c>
      <c r="C94" s="21">
        <v>46112</v>
      </c>
      <c r="D94" s="20" t="s">
        <v>194</v>
      </c>
      <c r="E94" s="20" t="s">
        <v>200</v>
      </c>
      <c r="F94" s="20" t="s">
        <v>201</v>
      </c>
      <c r="G94" s="20">
        <v>0</v>
      </c>
      <c r="H94" s="22" t="s">
        <v>443</v>
      </c>
      <c r="I94" s="20" t="s">
        <v>204</v>
      </c>
      <c r="J94" s="20" t="s">
        <v>1274</v>
      </c>
      <c r="L94" s="20">
        <v>87</v>
      </c>
      <c r="O94" s="20" t="s">
        <v>903</v>
      </c>
      <c r="P94" s="20">
        <v>87</v>
      </c>
      <c r="R94" s="20">
        <v>87</v>
      </c>
      <c r="S94" s="20">
        <v>87</v>
      </c>
      <c r="X94" s="23" t="s">
        <v>998</v>
      </c>
      <c r="Y94" s="23" t="s">
        <v>684</v>
      </c>
      <c r="Z94" s="23" t="s">
        <v>712</v>
      </c>
      <c r="AA94" s="20" t="s">
        <v>205</v>
      </c>
      <c r="AB94" s="20" t="s">
        <v>999</v>
      </c>
      <c r="AC94" s="23"/>
      <c r="AV94" s="20" t="s">
        <v>472</v>
      </c>
      <c r="AW94" s="20" t="s">
        <v>473</v>
      </c>
      <c r="AX94" s="20" t="s">
        <v>472</v>
      </c>
      <c r="AY94" s="22" t="s">
        <v>443</v>
      </c>
      <c r="AZ94" s="21">
        <v>46029</v>
      </c>
      <c r="BA94" s="21">
        <v>46044</v>
      </c>
      <c r="BB94" s="21">
        <v>46112</v>
      </c>
      <c r="BC94" s="26">
        <v>46551.72</v>
      </c>
      <c r="BD94" s="24">
        <v>54000</v>
      </c>
      <c r="BE94" s="20">
        <v>0</v>
      </c>
      <c r="BF94" s="20">
        <v>0</v>
      </c>
      <c r="BG94" s="20" t="s">
        <v>474</v>
      </c>
      <c r="BH94" s="20" t="s">
        <v>1280</v>
      </c>
      <c r="BI94" s="20" t="s">
        <v>1281</v>
      </c>
      <c r="BJ94" s="22" t="s">
        <v>493</v>
      </c>
      <c r="BK94" s="20">
        <v>0</v>
      </c>
      <c r="BL94" s="25">
        <v>46044</v>
      </c>
      <c r="BM94" s="25">
        <v>46112</v>
      </c>
      <c r="BN94" s="32" t="s">
        <v>1124</v>
      </c>
      <c r="BP94" s="20">
        <v>87</v>
      </c>
      <c r="BQ94" s="20">
        <v>87</v>
      </c>
      <c r="BR94" s="20" t="s">
        <v>304</v>
      </c>
      <c r="BS94" s="20" t="s">
        <v>1241</v>
      </c>
      <c r="BT94" s="20" t="s">
        <v>506</v>
      </c>
      <c r="BU94" s="20" t="s">
        <v>1278</v>
      </c>
      <c r="BV94" s="20" t="s">
        <v>1279</v>
      </c>
      <c r="BY94" s="20" t="s">
        <v>307</v>
      </c>
      <c r="BZ94" s="20" t="s">
        <v>204</v>
      </c>
      <c r="CA94" s="20">
        <v>87</v>
      </c>
      <c r="CB94" s="20" t="s">
        <v>1277</v>
      </c>
      <c r="CH94" s="20" t="s">
        <v>507</v>
      </c>
      <c r="CI94" s="21">
        <v>46127</v>
      </c>
      <c r="CJ94" s="36" t="s">
        <v>1273</v>
      </c>
    </row>
    <row r="95" spans="1:88" s="20" customFormat="1" ht="67.5" x14ac:dyDescent="0.25">
      <c r="A95" s="20">
        <v>2026</v>
      </c>
      <c r="B95" s="21">
        <v>46023</v>
      </c>
      <c r="C95" s="21">
        <v>46112</v>
      </c>
      <c r="D95" s="20" t="s">
        <v>194</v>
      </c>
      <c r="E95" s="20" t="s">
        <v>200</v>
      </c>
      <c r="F95" s="20" t="s">
        <v>201</v>
      </c>
      <c r="G95" s="20">
        <v>0</v>
      </c>
      <c r="H95" s="22" t="s">
        <v>444</v>
      </c>
      <c r="I95" s="20" t="s">
        <v>204</v>
      </c>
      <c r="J95" s="20" t="s">
        <v>1274</v>
      </c>
      <c r="L95" s="20">
        <v>88</v>
      </c>
      <c r="O95" s="20" t="s">
        <v>903</v>
      </c>
      <c r="P95" s="20">
        <v>88</v>
      </c>
      <c r="R95" s="20">
        <v>88</v>
      </c>
      <c r="S95" s="20">
        <v>88</v>
      </c>
      <c r="X95" s="23" t="s">
        <v>634</v>
      </c>
      <c r="Y95" s="23" t="s">
        <v>714</v>
      </c>
      <c r="Z95" s="23" t="s">
        <v>745</v>
      </c>
      <c r="AA95" s="20" t="s">
        <v>205</v>
      </c>
      <c r="AB95" s="20" t="s">
        <v>560</v>
      </c>
      <c r="AC95" s="23"/>
      <c r="AV95" s="20" t="s">
        <v>472</v>
      </c>
      <c r="AW95" s="20" t="s">
        <v>473</v>
      </c>
      <c r="AX95" s="20" t="s">
        <v>472</v>
      </c>
      <c r="AY95" s="22" t="s">
        <v>444</v>
      </c>
      <c r="AZ95" s="21">
        <v>46029</v>
      </c>
      <c r="BA95" s="21">
        <v>46044</v>
      </c>
      <c r="BB95" s="21">
        <v>46112</v>
      </c>
      <c r="BC95" s="26">
        <v>54166.68</v>
      </c>
      <c r="BD95" s="24">
        <v>58500</v>
      </c>
      <c r="BE95" s="20">
        <v>0</v>
      </c>
      <c r="BF95" s="20">
        <v>0</v>
      </c>
      <c r="BG95" s="20" t="s">
        <v>474</v>
      </c>
      <c r="BH95" s="20" t="s">
        <v>1280</v>
      </c>
      <c r="BI95" s="20" t="s">
        <v>1281</v>
      </c>
      <c r="BJ95" s="22" t="s">
        <v>500</v>
      </c>
      <c r="BK95" s="20">
        <v>0</v>
      </c>
      <c r="BL95" s="25">
        <v>46044</v>
      </c>
      <c r="BM95" s="25">
        <v>46112</v>
      </c>
      <c r="BN95" s="32" t="s">
        <v>1125</v>
      </c>
      <c r="BP95" s="20">
        <v>88</v>
      </c>
      <c r="BQ95" s="20">
        <v>88</v>
      </c>
      <c r="BR95" s="20" t="s">
        <v>304</v>
      </c>
      <c r="BS95" s="20" t="s">
        <v>1242</v>
      </c>
      <c r="BT95" s="20" t="s">
        <v>506</v>
      </c>
      <c r="BU95" s="20" t="s">
        <v>1278</v>
      </c>
      <c r="BV95" s="20" t="s">
        <v>1279</v>
      </c>
      <c r="BY95" s="20" t="s">
        <v>307</v>
      </c>
      <c r="BZ95" s="20" t="s">
        <v>204</v>
      </c>
      <c r="CA95" s="20">
        <v>88</v>
      </c>
      <c r="CB95" s="20" t="s">
        <v>1277</v>
      </c>
      <c r="CH95" s="20" t="s">
        <v>507</v>
      </c>
      <c r="CI95" s="21">
        <v>46127</v>
      </c>
      <c r="CJ95" s="36" t="s">
        <v>1273</v>
      </c>
    </row>
    <row r="96" spans="1:88" s="20" customFormat="1" ht="81" x14ac:dyDescent="0.25">
      <c r="A96" s="20">
        <v>2026</v>
      </c>
      <c r="B96" s="21">
        <v>46023</v>
      </c>
      <c r="C96" s="21">
        <v>46112</v>
      </c>
      <c r="D96" s="20" t="s">
        <v>194</v>
      </c>
      <c r="E96" s="20" t="s">
        <v>200</v>
      </c>
      <c r="F96" s="20" t="s">
        <v>201</v>
      </c>
      <c r="G96" s="20">
        <v>0</v>
      </c>
      <c r="H96" s="22" t="s">
        <v>445</v>
      </c>
      <c r="I96" s="20" t="s">
        <v>204</v>
      </c>
      <c r="J96" s="20" t="s">
        <v>1274</v>
      </c>
      <c r="L96" s="20">
        <v>89</v>
      </c>
      <c r="O96" s="20" t="s">
        <v>903</v>
      </c>
      <c r="P96" s="20">
        <v>89</v>
      </c>
      <c r="R96" s="20">
        <v>89</v>
      </c>
      <c r="S96" s="20">
        <v>89</v>
      </c>
      <c r="X96" s="23" t="s">
        <v>1000</v>
      </c>
      <c r="Y96" s="23" t="s">
        <v>715</v>
      </c>
      <c r="Z96" s="23" t="s">
        <v>712</v>
      </c>
      <c r="AA96" s="20" t="s">
        <v>205</v>
      </c>
      <c r="AB96" s="20" t="s">
        <v>1001</v>
      </c>
      <c r="AC96" s="23"/>
      <c r="AV96" s="20" t="s">
        <v>472</v>
      </c>
      <c r="AW96" s="20" t="s">
        <v>473</v>
      </c>
      <c r="AX96" s="20" t="s">
        <v>472</v>
      </c>
      <c r="AY96" s="22" t="s">
        <v>445</v>
      </c>
      <c r="AZ96" s="21">
        <v>46029</v>
      </c>
      <c r="BA96" s="21">
        <v>46044</v>
      </c>
      <c r="BB96" s="21">
        <v>46112</v>
      </c>
      <c r="BC96" s="26">
        <v>46551.72</v>
      </c>
      <c r="BD96" s="24">
        <v>54000</v>
      </c>
      <c r="BE96" s="20">
        <v>0</v>
      </c>
      <c r="BF96" s="20">
        <v>0</v>
      </c>
      <c r="BG96" s="20" t="s">
        <v>474</v>
      </c>
      <c r="BH96" s="20" t="s">
        <v>1280</v>
      </c>
      <c r="BI96" s="20" t="s">
        <v>1281</v>
      </c>
      <c r="BJ96" s="22" t="s">
        <v>493</v>
      </c>
      <c r="BK96" s="20">
        <v>0</v>
      </c>
      <c r="BL96" s="25">
        <v>46044</v>
      </c>
      <c r="BM96" s="25">
        <v>46112</v>
      </c>
      <c r="BN96" s="32" t="s">
        <v>1126</v>
      </c>
      <c r="BP96" s="20">
        <v>89</v>
      </c>
      <c r="BQ96" s="20">
        <v>89</v>
      </c>
      <c r="BR96" s="20" t="s">
        <v>304</v>
      </c>
      <c r="BS96" s="20" t="s">
        <v>1243</v>
      </c>
      <c r="BT96" s="20" t="s">
        <v>506</v>
      </c>
      <c r="BU96" s="20" t="s">
        <v>1278</v>
      </c>
      <c r="BV96" s="20" t="s">
        <v>1279</v>
      </c>
      <c r="BY96" s="20" t="s">
        <v>307</v>
      </c>
      <c r="BZ96" s="20" t="s">
        <v>204</v>
      </c>
      <c r="CA96" s="20">
        <v>89</v>
      </c>
      <c r="CB96" s="20" t="s">
        <v>1277</v>
      </c>
      <c r="CH96" s="20" t="s">
        <v>507</v>
      </c>
      <c r="CI96" s="21">
        <v>46127</v>
      </c>
      <c r="CJ96" s="36" t="s">
        <v>1273</v>
      </c>
    </row>
    <row r="97" spans="1:88" s="20" customFormat="1" ht="67.5" x14ac:dyDescent="0.25">
      <c r="A97" s="20">
        <v>2026</v>
      </c>
      <c r="B97" s="21">
        <v>46023</v>
      </c>
      <c r="C97" s="21">
        <v>46112</v>
      </c>
      <c r="D97" s="20" t="s">
        <v>194</v>
      </c>
      <c r="E97" s="20" t="s">
        <v>200</v>
      </c>
      <c r="F97" s="20" t="s">
        <v>201</v>
      </c>
      <c r="G97" s="20">
        <v>0</v>
      </c>
      <c r="H97" s="22" t="s">
        <v>446</v>
      </c>
      <c r="I97" s="20" t="s">
        <v>204</v>
      </c>
      <c r="J97" s="20" t="s">
        <v>1274</v>
      </c>
      <c r="L97" s="20">
        <v>90</v>
      </c>
      <c r="O97" s="20" t="s">
        <v>903</v>
      </c>
      <c r="P97" s="20">
        <v>90</v>
      </c>
      <c r="R97" s="20">
        <v>90</v>
      </c>
      <c r="S97" s="20">
        <v>90</v>
      </c>
      <c r="X97" s="23" t="s">
        <v>635</v>
      </c>
      <c r="Y97" s="23" t="s">
        <v>716</v>
      </c>
      <c r="Z97" s="23" t="s">
        <v>580</v>
      </c>
      <c r="AA97" s="20" t="s">
        <v>206</v>
      </c>
      <c r="AB97" s="20" t="s">
        <v>561</v>
      </c>
      <c r="AC97" s="23"/>
      <c r="AV97" s="20" t="s">
        <v>472</v>
      </c>
      <c r="AW97" s="20" t="s">
        <v>473</v>
      </c>
      <c r="AX97" s="20" t="s">
        <v>472</v>
      </c>
      <c r="AY97" s="22" t="s">
        <v>446</v>
      </c>
      <c r="AZ97" s="21">
        <v>46029</v>
      </c>
      <c r="BA97" s="21">
        <v>46044</v>
      </c>
      <c r="BB97" s="21">
        <v>46112</v>
      </c>
      <c r="BC97" s="27">
        <v>51724.14</v>
      </c>
      <c r="BD97" s="24">
        <v>60000</v>
      </c>
      <c r="BE97" s="20">
        <v>0</v>
      </c>
      <c r="BF97" s="20">
        <v>0</v>
      </c>
      <c r="BG97" s="20" t="s">
        <v>474</v>
      </c>
      <c r="BH97" s="20" t="s">
        <v>1280</v>
      </c>
      <c r="BI97" s="20" t="s">
        <v>1281</v>
      </c>
      <c r="BJ97" s="22" t="s">
        <v>502</v>
      </c>
      <c r="BK97" s="20">
        <v>0</v>
      </c>
      <c r="BL97" s="25">
        <v>46044</v>
      </c>
      <c r="BM97" s="25">
        <v>46112</v>
      </c>
      <c r="BN97" s="32" t="s">
        <v>1127</v>
      </c>
      <c r="BP97" s="20">
        <v>90</v>
      </c>
      <c r="BQ97" s="20">
        <v>90</v>
      </c>
      <c r="BR97" s="20" t="s">
        <v>304</v>
      </c>
      <c r="BS97" s="20" t="s">
        <v>1244</v>
      </c>
      <c r="BT97" s="20" t="s">
        <v>506</v>
      </c>
      <c r="BU97" s="20" t="s">
        <v>1278</v>
      </c>
      <c r="BV97" s="20" t="s">
        <v>1279</v>
      </c>
      <c r="BY97" s="20" t="s">
        <v>307</v>
      </c>
      <c r="BZ97" s="20" t="s">
        <v>204</v>
      </c>
      <c r="CA97" s="20">
        <v>90</v>
      </c>
      <c r="CB97" s="20" t="s">
        <v>1277</v>
      </c>
      <c r="CH97" s="20" t="s">
        <v>507</v>
      </c>
      <c r="CI97" s="21">
        <v>46127</v>
      </c>
      <c r="CJ97" s="36" t="s">
        <v>1273</v>
      </c>
    </row>
    <row r="98" spans="1:88" s="20" customFormat="1" ht="67.5" x14ac:dyDescent="0.25">
      <c r="A98" s="20">
        <v>2026</v>
      </c>
      <c r="B98" s="21">
        <v>46023</v>
      </c>
      <c r="C98" s="21">
        <v>46112</v>
      </c>
      <c r="D98" s="20" t="s">
        <v>194</v>
      </c>
      <c r="E98" s="20" t="s">
        <v>200</v>
      </c>
      <c r="F98" s="20" t="s">
        <v>201</v>
      </c>
      <c r="G98" s="20">
        <v>0</v>
      </c>
      <c r="H98" s="22" t="s">
        <v>447</v>
      </c>
      <c r="I98" s="20" t="s">
        <v>204</v>
      </c>
      <c r="J98" s="20" t="s">
        <v>1274</v>
      </c>
      <c r="L98" s="20">
        <v>91</v>
      </c>
      <c r="O98" s="20" t="s">
        <v>903</v>
      </c>
      <c r="P98" s="20">
        <v>91</v>
      </c>
      <c r="R98" s="20">
        <v>91</v>
      </c>
      <c r="S98" s="20">
        <v>91</v>
      </c>
      <c r="X98" s="23" t="s">
        <v>636</v>
      </c>
      <c r="Y98" s="23" t="s">
        <v>704</v>
      </c>
      <c r="Z98" s="23" t="s">
        <v>787</v>
      </c>
      <c r="AA98" s="20" t="s">
        <v>205</v>
      </c>
      <c r="AB98" s="20" t="s">
        <v>562</v>
      </c>
      <c r="AC98" s="23"/>
      <c r="AL98" s="23"/>
      <c r="AV98" s="20" t="s">
        <v>472</v>
      </c>
      <c r="AW98" s="20" t="s">
        <v>473</v>
      </c>
      <c r="AX98" s="20" t="s">
        <v>472</v>
      </c>
      <c r="AY98" s="22" t="s">
        <v>447</v>
      </c>
      <c r="AZ98" s="21">
        <v>46029</v>
      </c>
      <c r="BA98" s="21">
        <v>46044</v>
      </c>
      <c r="BB98" s="21">
        <v>46112</v>
      </c>
      <c r="BC98" s="26">
        <v>46551.72</v>
      </c>
      <c r="BD98" s="24">
        <v>54000</v>
      </c>
      <c r="BE98" s="20">
        <v>0</v>
      </c>
      <c r="BF98" s="20">
        <v>0</v>
      </c>
      <c r="BG98" s="20" t="s">
        <v>474</v>
      </c>
      <c r="BH98" s="20" t="s">
        <v>1280</v>
      </c>
      <c r="BI98" s="20" t="s">
        <v>1281</v>
      </c>
      <c r="BJ98" s="22" t="s">
        <v>477</v>
      </c>
      <c r="BK98" s="20">
        <v>0</v>
      </c>
      <c r="BL98" s="25">
        <v>46044</v>
      </c>
      <c r="BM98" s="25">
        <v>46112</v>
      </c>
      <c r="BN98" s="32" t="s">
        <v>1128</v>
      </c>
      <c r="BP98" s="20">
        <v>91</v>
      </c>
      <c r="BQ98" s="20">
        <v>91</v>
      </c>
      <c r="BR98" s="20" t="s">
        <v>304</v>
      </c>
      <c r="BS98" s="20" t="s">
        <v>1245</v>
      </c>
      <c r="BT98" s="20" t="s">
        <v>506</v>
      </c>
      <c r="BU98" s="20" t="s">
        <v>1278</v>
      </c>
      <c r="BV98" s="20" t="s">
        <v>1279</v>
      </c>
      <c r="BY98" s="20" t="s">
        <v>307</v>
      </c>
      <c r="BZ98" s="20" t="s">
        <v>204</v>
      </c>
      <c r="CA98" s="20">
        <v>91</v>
      </c>
      <c r="CB98" s="20" t="s">
        <v>1277</v>
      </c>
      <c r="CH98" s="20" t="s">
        <v>507</v>
      </c>
      <c r="CI98" s="21">
        <v>46127</v>
      </c>
      <c r="CJ98" s="36" t="s">
        <v>1273</v>
      </c>
    </row>
    <row r="99" spans="1:88" s="20" customFormat="1" ht="67.5" x14ac:dyDescent="0.25">
      <c r="A99" s="20">
        <v>2026</v>
      </c>
      <c r="B99" s="21">
        <v>46023</v>
      </c>
      <c r="C99" s="21">
        <v>46112</v>
      </c>
      <c r="D99" s="20" t="s">
        <v>194</v>
      </c>
      <c r="E99" s="20" t="s">
        <v>200</v>
      </c>
      <c r="F99" s="20" t="s">
        <v>201</v>
      </c>
      <c r="G99" s="20">
        <v>0</v>
      </c>
      <c r="H99" s="22" t="s">
        <v>448</v>
      </c>
      <c r="I99" s="20" t="s">
        <v>204</v>
      </c>
      <c r="J99" s="20" t="s">
        <v>1274</v>
      </c>
      <c r="L99" s="20">
        <v>92</v>
      </c>
      <c r="O99" s="20" t="s">
        <v>903</v>
      </c>
      <c r="P99" s="20">
        <v>92</v>
      </c>
      <c r="R99" s="20">
        <v>92</v>
      </c>
      <c r="S99" s="20">
        <v>92</v>
      </c>
      <c r="X99" s="23" t="s">
        <v>637</v>
      </c>
      <c r="Y99" s="23" t="s">
        <v>717</v>
      </c>
      <c r="Z99" s="23" t="s">
        <v>941</v>
      </c>
      <c r="AA99" s="20" t="s">
        <v>205</v>
      </c>
      <c r="AB99" s="20" t="s">
        <v>1002</v>
      </c>
      <c r="AC99" s="23"/>
      <c r="AV99" s="20" t="s">
        <v>472</v>
      </c>
      <c r="AW99" s="20" t="s">
        <v>473</v>
      </c>
      <c r="AX99" s="20" t="s">
        <v>472</v>
      </c>
      <c r="AY99" s="22" t="s">
        <v>448</v>
      </c>
      <c r="AZ99" s="21">
        <v>46029</v>
      </c>
      <c r="BA99" s="21">
        <v>46044</v>
      </c>
      <c r="BB99" s="21">
        <v>46112</v>
      </c>
      <c r="BC99" s="27">
        <v>51724.14</v>
      </c>
      <c r="BD99" s="24">
        <v>60000</v>
      </c>
      <c r="BE99" s="20">
        <v>0</v>
      </c>
      <c r="BF99" s="20">
        <v>0</v>
      </c>
      <c r="BG99" s="20" t="s">
        <v>474</v>
      </c>
      <c r="BH99" s="20" t="s">
        <v>1280</v>
      </c>
      <c r="BI99" s="20" t="s">
        <v>1281</v>
      </c>
      <c r="BJ99" s="22" t="s">
        <v>479</v>
      </c>
      <c r="BK99" s="20">
        <v>0</v>
      </c>
      <c r="BL99" s="25">
        <v>46044</v>
      </c>
      <c r="BM99" s="25">
        <v>46112</v>
      </c>
      <c r="BN99" s="32" t="s">
        <v>1129</v>
      </c>
      <c r="BP99" s="20">
        <v>92</v>
      </c>
      <c r="BQ99" s="20">
        <v>92</v>
      </c>
      <c r="BR99" s="20" t="s">
        <v>304</v>
      </c>
      <c r="BS99" s="20" t="s">
        <v>1246</v>
      </c>
      <c r="BT99" s="20" t="s">
        <v>506</v>
      </c>
      <c r="BU99" s="20" t="s">
        <v>1278</v>
      </c>
      <c r="BV99" s="20" t="s">
        <v>1279</v>
      </c>
      <c r="BY99" s="20" t="s">
        <v>307</v>
      </c>
      <c r="BZ99" s="20" t="s">
        <v>204</v>
      </c>
      <c r="CA99" s="20">
        <v>92</v>
      </c>
      <c r="CB99" s="20" t="s">
        <v>1277</v>
      </c>
      <c r="CH99" s="20" t="s">
        <v>507</v>
      </c>
      <c r="CI99" s="21">
        <v>46127</v>
      </c>
      <c r="CJ99" s="36" t="s">
        <v>1273</v>
      </c>
    </row>
    <row r="100" spans="1:88" s="20" customFormat="1" ht="67.5" x14ac:dyDescent="0.25">
      <c r="A100" s="20">
        <v>2026</v>
      </c>
      <c r="B100" s="21">
        <v>46023</v>
      </c>
      <c r="C100" s="21">
        <v>46112</v>
      </c>
      <c r="D100" s="20" t="s">
        <v>194</v>
      </c>
      <c r="E100" s="20" t="s">
        <v>200</v>
      </c>
      <c r="F100" s="20" t="s">
        <v>201</v>
      </c>
      <c r="G100" s="20">
        <v>0</v>
      </c>
      <c r="H100" s="22" t="s">
        <v>449</v>
      </c>
      <c r="I100" s="20" t="s">
        <v>204</v>
      </c>
      <c r="J100" s="20" t="s">
        <v>1274</v>
      </c>
      <c r="L100" s="20">
        <v>93</v>
      </c>
      <c r="O100" s="20" t="s">
        <v>903</v>
      </c>
      <c r="P100" s="20">
        <v>93</v>
      </c>
      <c r="R100" s="20">
        <v>93</v>
      </c>
      <c r="S100" s="20">
        <v>93</v>
      </c>
      <c r="X100" s="23" t="s">
        <v>1003</v>
      </c>
      <c r="Y100" s="23" t="s">
        <v>718</v>
      </c>
      <c r="Z100" s="23" t="s">
        <v>1004</v>
      </c>
      <c r="AA100" s="20" t="s">
        <v>205</v>
      </c>
      <c r="AB100" s="20" t="s">
        <v>1005</v>
      </c>
      <c r="AC100" s="23"/>
      <c r="AV100" s="20" t="s">
        <v>472</v>
      </c>
      <c r="AW100" s="20" t="s">
        <v>473</v>
      </c>
      <c r="AX100" s="20" t="s">
        <v>472</v>
      </c>
      <c r="AY100" s="22" t="s">
        <v>449</v>
      </c>
      <c r="AZ100" s="21">
        <v>46029</v>
      </c>
      <c r="BA100" s="21">
        <v>46044</v>
      </c>
      <c r="BB100" s="21">
        <v>46112</v>
      </c>
      <c r="BC100" s="27">
        <v>46293.09</v>
      </c>
      <c r="BD100" s="24">
        <v>53699.97</v>
      </c>
      <c r="BE100" s="20">
        <v>0</v>
      </c>
      <c r="BF100" s="20">
        <v>0</v>
      </c>
      <c r="BG100" s="20" t="s">
        <v>474</v>
      </c>
      <c r="BH100" s="20" t="s">
        <v>1280</v>
      </c>
      <c r="BI100" s="20" t="s">
        <v>1281</v>
      </c>
      <c r="BJ100" s="22" t="s">
        <v>482</v>
      </c>
      <c r="BK100" s="20">
        <v>0</v>
      </c>
      <c r="BL100" s="25">
        <v>46044</v>
      </c>
      <c r="BM100" s="25">
        <v>46112</v>
      </c>
      <c r="BN100" s="32" t="s">
        <v>1130</v>
      </c>
      <c r="BP100" s="20">
        <v>93</v>
      </c>
      <c r="BQ100" s="20">
        <v>93</v>
      </c>
      <c r="BR100" s="20" t="s">
        <v>304</v>
      </c>
      <c r="BS100" s="20" t="s">
        <v>1247</v>
      </c>
      <c r="BT100" s="20" t="s">
        <v>506</v>
      </c>
      <c r="BU100" s="20" t="s">
        <v>1278</v>
      </c>
      <c r="BV100" s="20" t="s">
        <v>1279</v>
      </c>
      <c r="BY100" s="20" t="s">
        <v>307</v>
      </c>
      <c r="BZ100" s="20" t="s">
        <v>204</v>
      </c>
      <c r="CA100" s="20">
        <v>93</v>
      </c>
      <c r="CB100" s="20" t="s">
        <v>1277</v>
      </c>
      <c r="CH100" s="20" t="s">
        <v>507</v>
      </c>
      <c r="CI100" s="21">
        <v>46127</v>
      </c>
      <c r="CJ100" s="36" t="s">
        <v>1273</v>
      </c>
    </row>
    <row r="101" spans="1:88" s="20" customFormat="1" ht="67.5" x14ac:dyDescent="0.25">
      <c r="A101" s="20">
        <v>2026</v>
      </c>
      <c r="B101" s="21">
        <v>46023</v>
      </c>
      <c r="C101" s="21">
        <v>46112</v>
      </c>
      <c r="D101" s="20" t="s">
        <v>194</v>
      </c>
      <c r="E101" s="20" t="s">
        <v>200</v>
      </c>
      <c r="F101" s="20" t="s">
        <v>201</v>
      </c>
      <c r="G101" s="20">
        <v>0</v>
      </c>
      <c r="H101" s="22" t="s">
        <v>450</v>
      </c>
      <c r="I101" s="20" t="s">
        <v>204</v>
      </c>
      <c r="J101" s="20" t="s">
        <v>1274</v>
      </c>
      <c r="L101" s="20">
        <v>94</v>
      </c>
      <c r="O101" s="20" t="s">
        <v>903</v>
      </c>
      <c r="P101" s="20">
        <v>94</v>
      </c>
      <c r="R101" s="20">
        <v>94</v>
      </c>
      <c r="S101" s="20">
        <v>94</v>
      </c>
      <c r="X101" s="23" t="s">
        <v>638</v>
      </c>
      <c r="Y101" s="23" t="s">
        <v>660</v>
      </c>
      <c r="Z101" s="23" t="s">
        <v>733</v>
      </c>
      <c r="AA101" s="20" t="s">
        <v>205</v>
      </c>
      <c r="AB101" s="20" t="s">
        <v>563</v>
      </c>
      <c r="AC101" s="23"/>
      <c r="AV101" s="20" t="s">
        <v>472</v>
      </c>
      <c r="AW101" s="20" t="s">
        <v>473</v>
      </c>
      <c r="AX101" s="20" t="s">
        <v>472</v>
      </c>
      <c r="AY101" s="22" t="s">
        <v>450</v>
      </c>
      <c r="AZ101" s="21">
        <v>46029</v>
      </c>
      <c r="BA101" s="21">
        <v>46044</v>
      </c>
      <c r="BB101" s="21">
        <v>46112</v>
      </c>
      <c r="BC101" s="26">
        <v>15431.03</v>
      </c>
      <c r="BD101" s="24">
        <v>17899.990000000002</v>
      </c>
      <c r="BE101" s="20">
        <v>0</v>
      </c>
      <c r="BF101" s="20">
        <v>0</v>
      </c>
      <c r="BG101" s="20" t="s">
        <v>474</v>
      </c>
      <c r="BH101" s="20" t="s">
        <v>1280</v>
      </c>
      <c r="BI101" s="20" t="s">
        <v>1281</v>
      </c>
      <c r="BJ101" s="22" t="s">
        <v>476</v>
      </c>
      <c r="BK101" s="20">
        <v>0</v>
      </c>
      <c r="BL101" s="25">
        <v>46044</v>
      </c>
      <c r="BM101" s="25">
        <v>46112</v>
      </c>
      <c r="BN101" s="32" t="s">
        <v>1131</v>
      </c>
      <c r="BP101" s="20">
        <v>94</v>
      </c>
      <c r="BQ101" s="20">
        <v>94</v>
      </c>
      <c r="BR101" s="20" t="s">
        <v>304</v>
      </c>
      <c r="BS101" s="20" t="s">
        <v>1248</v>
      </c>
      <c r="BT101" s="20" t="s">
        <v>506</v>
      </c>
      <c r="BU101" s="20" t="s">
        <v>1278</v>
      </c>
      <c r="BV101" s="20" t="s">
        <v>1279</v>
      </c>
      <c r="BY101" s="20" t="s">
        <v>307</v>
      </c>
      <c r="BZ101" s="20" t="s">
        <v>204</v>
      </c>
      <c r="CA101" s="20">
        <v>94</v>
      </c>
      <c r="CB101" s="20" t="s">
        <v>1277</v>
      </c>
      <c r="CH101" s="20" t="s">
        <v>507</v>
      </c>
      <c r="CI101" s="21">
        <v>46127</v>
      </c>
      <c r="CJ101" s="36" t="s">
        <v>1273</v>
      </c>
    </row>
    <row r="102" spans="1:88" s="20" customFormat="1" ht="67.5" x14ac:dyDescent="0.25">
      <c r="A102" s="20">
        <v>2026</v>
      </c>
      <c r="B102" s="21">
        <v>46023</v>
      </c>
      <c r="C102" s="21">
        <v>46112</v>
      </c>
      <c r="D102" s="20" t="s">
        <v>194</v>
      </c>
      <c r="E102" s="20" t="s">
        <v>200</v>
      </c>
      <c r="F102" s="20" t="s">
        <v>201</v>
      </c>
      <c r="G102" s="20">
        <v>0</v>
      </c>
      <c r="H102" s="22" t="s">
        <v>451</v>
      </c>
      <c r="I102" s="20" t="s">
        <v>204</v>
      </c>
      <c r="J102" s="20" t="s">
        <v>1274</v>
      </c>
      <c r="L102" s="20">
        <v>95</v>
      </c>
      <c r="O102" s="20" t="s">
        <v>903</v>
      </c>
      <c r="P102" s="20">
        <v>95</v>
      </c>
      <c r="R102" s="20">
        <v>95</v>
      </c>
      <c r="S102" s="20">
        <v>95</v>
      </c>
      <c r="X102" s="23" t="s">
        <v>639</v>
      </c>
      <c r="Y102" s="23" t="s">
        <v>719</v>
      </c>
      <c r="Z102" s="23" t="s">
        <v>673</v>
      </c>
      <c r="AA102" s="20" t="s">
        <v>205</v>
      </c>
      <c r="AB102" s="20" t="s">
        <v>564</v>
      </c>
      <c r="AC102" s="23"/>
      <c r="AV102" s="20" t="s">
        <v>472</v>
      </c>
      <c r="AW102" s="20" t="s">
        <v>473</v>
      </c>
      <c r="AX102" s="20" t="s">
        <v>472</v>
      </c>
      <c r="AY102" s="22" t="s">
        <v>451</v>
      </c>
      <c r="AZ102" s="21">
        <v>46029</v>
      </c>
      <c r="BA102" s="21">
        <v>46046</v>
      </c>
      <c r="BB102" s="21">
        <v>46112</v>
      </c>
      <c r="BC102" s="28">
        <v>16666.669999999998</v>
      </c>
      <c r="BD102" s="24">
        <v>18000</v>
      </c>
      <c r="BE102" s="20">
        <v>0</v>
      </c>
      <c r="BF102" s="20">
        <v>0</v>
      </c>
      <c r="BG102" s="20" t="s">
        <v>474</v>
      </c>
      <c r="BH102" s="20" t="s">
        <v>1280</v>
      </c>
      <c r="BI102" s="20" t="s">
        <v>1281</v>
      </c>
      <c r="BJ102" s="22" t="s">
        <v>475</v>
      </c>
      <c r="BK102" s="20">
        <v>0</v>
      </c>
      <c r="BL102" s="25">
        <v>46044</v>
      </c>
      <c r="BM102" s="25">
        <v>46112</v>
      </c>
      <c r="BN102" s="32" t="s">
        <v>1132</v>
      </c>
      <c r="BP102" s="20">
        <v>95</v>
      </c>
      <c r="BQ102" s="20">
        <v>95</v>
      </c>
      <c r="BR102" s="20" t="s">
        <v>304</v>
      </c>
      <c r="BS102" s="20" t="s">
        <v>1249</v>
      </c>
      <c r="BT102" s="20" t="s">
        <v>506</v>
      </c>
      <c r="BU102" s="20" t="s">
        <v>1278</v>
      </c>
      <c r="BV102" s="20" t="s">
        <v>1279</v>
      </c>
      <c r="BY102" s="20" t="s">
        <v>307</v>
      </c>
      <c r="BZ102" s="20" t="s">
        <v>204</v>
      </c>
      <c r="CA102" s="20">
        <v>95</v>
      </c>
      <c r="CB102" s="20" t="s">
        <v>1277</v>
      </c>
      <c r="CH102" s="20" t="s">
        <v>507</v>
      </c>
      <c r="CI102" s="21">
        <v>46127</v>
      </c>
      <c r="CJ102" s="36" t="s">
        <v>1273</v>
      </c>
    </row>
    <row r="103" spans="1:88" s="20" customFormat="1" ht="67.5" x14ac:dyDescent="0.25">
      <c r="A103" s="20">
        <v>2026</v>
      </c>
      <c r="B103" s="21">
        <v>46023</v>
      </c>
      <c r="C103" s="21">
        <v>46112</v>
      </c>
      <c r="D103" s="20" t="s">
        <v>194</v>
      </c>
      <c r="E103" s="20" t="s">
        <v>200</v>
      </c>
      <c r="F103" s="20" t="s">
        <v>201</v>
      </c>
      <c r="G103" s="20">
        <v>0</v>
      </c>
      <c r="H103" s="22" t="s">
        <v>452</v>
      </c>
      <c r="I103" s="20" t="s">
        <v>204</v>
      </c>
      <c r="J103" s="20" t="s">
        <v>1274</v>
      </c>
      <c r="L103" s="20">
        <v>96</v>
      </c>
      <c r="O103" s="20" t="s">
        <v>903</v>
      </c>
      <c r="P103" s="20">
        <v>96</v>
      </c>
      <c r="R103" s="20">
        <v>96</v>
      </c>
      <c r="S103" s="20">
        <v>96</v>
      </c>
      <c r="X103" s="23" t="s">
        <v>1006</v>
      </c>
      <c r="Y103" s="23" t="s">
        <v>720</v>
      </c>
      <c r="Z103" s="23" t="s">
        <v>788</v>
      </c>
      <c r="AA103" s="20" t="s">
        <v>205</v>
      </c>
      <c r="AB103" s="20" t="s">
        <v>1007</v>
      </c>
      <c r="AC103" s="23"/>
      <c r="AV103" s="20" t="s">
        <v>472</v>
      </c>
      <c r="AW103" s="20" t="s">
        <v>473</v>
      </c>
      <c r="AX103" s="20" t="s">
        <v>472</v>
      </c>
      <c r="AY103" s="22" t="s">
        <v>452</v>
      </c>
      <c r="AZ103" s="21">
        <v>46029</v>
      </c>
      <c r="BA103" s="21">
        <v>46044</v>
      </c>
      <c r="BB103" s="21">
        <v>46112</v>
      </c>
      <c r="BC103" s="28">
        <v>16666.669999999998</v>
      </c>
      <c r="BD103" s="24">
        <v>18000</v>
      </c>
      <c r="BE103" s="20">
        <v>0</v>
      </c>
      <c r="BF103" s="20">
        <v>0</v>
      </c>
      <c r="BG103" s="20" t="s">
        <v>474</v>
      </c>
      <c r="BH103" s="20" t="s">
        <v>1280</v>
      </c>
      <c r="BI103" s="20" t="s">
        <v>1281</v>
      </c>
      <c r="BJ103" s="22" t="s">
        <v>476</v>
      </c>
      <c r="BK103" s="20">
        <v>0</v>
      </c>
      <c r="BL103" s="25">
        <v>46044</v>
      </c>
      <c r="BM103" s="25">
        <v>46112</v>
      </c>
      <c r="BN103" s="32" t="s">
        <v>1133</v>
      </c>
      <c r="BP103" s="20">
        <v>96</v>
      </c>
      <c r="BQ103" s="20">
        <v>96</v>
      </c>
      <c r="BR103" s="20" t="s">
        <v>304</v>
      </c>
      <c r="BS103" s="20" t="s">
        <v>1250</v>
      </c>
      <c r="BT103" s="20" t="s">
        <v>506</v>
      </c>
      <c r="BU103" s="20" t="s">
        <v>1278</v>
      </c>
      <c r="BV103" s="20" t="s">
        <v>1279</v>
      </c>
      <c r="BY103" s="20" t="s">
        <v>307</v>
      </c>
      <c r="BZ103" s="20" t="s">
        <v>204</v>
      </c>
      <c r="CA103" s="20">
        <v>96</v>
      </c>
      <c r="CB103" s="20" t="s">
        <v>1277</v>
      </c>
      <c r="CH103" s="20" t="s">
        <v>507</v>
      </c>
      <c r="CI103" s="21">
        <v>46127</v>
      </c>
      <c r="CJ103" s="36" t="s">
        <v>1273</v>
      </c>
    </row>
    <row r="104" spans="1:88" s="20" customFormat="1" ht="81" x14ac:dyDescent="0.25">
      <c r="A104" s="20">
        <v>2026</v>
      </c>
      <c r="B104" s="21">
        <v>46023</v>
      </c>
      <c r="C104" s="21">
        <v>46112</v>
      </c>
      <c r="D104" s="20" t="s">
        <v>194</v>
      </c>
      <c r="E104" s="20" t="s">
        <v>200</v>
      </c>
      <c r="F104" s="20" t="s">
        <v>201</v>
      </c>
      <c r="G104" s="20">
        <v>0</v>
      </c>
      <c r="H104" s="22" t="s">
        <v>453</v>
      </c>
      <c r="I104" s="20" t="s">
        <v>204</v>
      </c>
      <c r="J104" s="20" t="s">
        <v>1274</v>
      </c>
      <c r="L104" s="20">
        <v>97</v>
      </c>
      <c r="O104" s="20" t="s">
        <v>903</v>
      </c>
      <c r="P104" s="20">
        <v>97</v>
      </c>
      <c r="R104" s="20">
        <v>97</v>
      </c>
      <c r="S104" s="20">
        <v>97</v>
      </c>
      <c r="X104" s="23" t="s">
        <v>1008</v>
      </c>
      <c r="Y104" s="23" t="s">
        <v>721</v>
      </c>
      <c r="Z104" s="23" t="s">
        <v>712</v>
      </c>
      <c r="AA104" s="20" t="s">
        <v>205</v>
      </c>
      <c r="AB104" s="20" t="s">
        <v>565</v>
      </c>
      <c r="AC104" s="23"/>
      <c r="AL104" s="23"/>
      <c r="AV104" s="20" t="s">
        <v>472</v>
      </c>
      <c r="AW104" s="20" t="s">
        <v>473</v>
      </c>
      <c r="AX104" s="20" t="s">
        <v>472</v>
      </c>
      <c r="AY104" s="22" t="s">
        <v>453</v>
      </c>
      <c r="AZ104" s="21">
        <v>46029</v>
      </c>
      <c r="BA104" s="21">
        <v>46044</v>
      </c>
      <c r="BB104" s="21">
        <v>46112</v>
      </c>
      <c r="BC104" s="26">
        <v>46551.72</v>
      </c>
      <c r="BD104" s="24">
        <v>54000</v>
      </c>
      <c r="BE104" s="20">
        <v>0</v>
      </c>
      <c r="BF104" s="20">
        <v>0</v>
      </c>
      <c r="BG104" s="20" t="s">
        <v>474</v>
      </c>
      <c r="BH104" s="20" t="s">
        <v>1280</v>
      </c>
      <c r="BI104" s="20" t="s">
        <v>1281</v>
      </c>
      <c r="BJ104" s="22" t="s">
        <v>493</v>
      </c>
      <c r="BK104" s="20">
        <v>0</v>
      </c>
      <c r="BL104" s="25">
        <v>46044</v>
      </c>
      <c r="BM104" s="25">
        <v>46112</v>
      </c>
      <c r="BN104" s="32" t="s">
        <v>1134</v>
      </c>
      <c r="BP104" s="20">
        <v>97</v>
      </c>
      <c r="BQ104" s="20">
        <v>97</v>
      </c>
      <c r="BR104" s="20" t="s">
        <v>304</v>
      </c>
      <c r="BS104" s="20" t="s">
        <v>1251</v>
      </c>
      <c r="BT104" s="20" t="s">
        <v>506</v>
      </c>
      <c r="BU104" s="20" t="s">
        <v>1278</v>
      </c>
      <c r="BV104" s="20" t="s">
        <v>1279</v>
      </c>
      <c r="BY104" s="20" t="s">
        <v>307</v>
      </c>
      <c r="BZ104" s="20" t="s">
        <v>204</v>
      </c>
      <c r="CA104" s="20">
        <v>97</v>
      </c>
      <c r="CB104" s="20" t="s">
        <v>1277</v>
      </c>
      <c r="CH104" s="20" t="s">
        <v>507</v>
      </c>
      <c r="CI104" s="21">
        <v>46127</v>
      </c>
      <c r="CJ104" s="36" t="s">
        <v>1273</v>
      </c>
    </row>
    <row r="105" spans="1:88" s="20" customFormat="1" ht="81" x14ac:dyDescent="0.25">
      <c r="A105" s="20">
        <v>2026</v>
      </c>
      <c r="B105" s="21">
        <v>46023</v>
      </c>
      <c r="C105" s="21">
        <v>46112</v>
      </c>
      <c r="D105" s="20" t="s">
        <v>194</v>
      </c>
      <c r="E105" s="20" t="s">
        <v>200</v>
      </c>
      <c r="F105" s="20" t="s">
        <v>201</v>
      </c>
      <c r="G105" s="20">
        <v>0</v>
      </c>
      <c r="H105" s="22" t="s">
        <v>454</v>
      </c>
      <c r="I105" s="20" t="s">
        <v>204</v>
      </c>
      <c r="J105" s="20" t="s">
        <v>1274</v>
      </c>
      <c r="L105" s="20">
        <v>98</v>
      </c>
      <c r="O105" s="20" t="s">
        <v>903</v>
      </c>
      <c r="P105" s="20">
        <v>98</v>
      </c>
      <c r="R105" s="20">
        <v>98</v>
      </c>
      <c r="S105" s="20">
        <v>98</v>
      </c>
      <c r="X105" s="23" t="s">
        <v>640</v>
      </c>
      <c r="Y105" s="23" t="s">
        <v>722</v>
      </c>
      <c r="Z105" s="23" t="s">
        <v>789</v>
      </c>
      <c r="AA105" s="20" t="s">
        <v>205</v>
      </c>
      <c r="AB105" s="20" t="s">
        <v>566</v>
      </c>
      <c r="AC105" s="23"/>
      <c r="AV105" s="20" t="s">
        <v>472</v>
      </c>
      <c r="AW105" s="20" t="s">
        <v>473</v>
      </c>
      <c r="AX105" s="20" t="s">
        <v>472</v>
      </c>
      <c r="AY105" s="22" t="s">
        <v>454</v>
      </c>
      <c r="AZ105" s="21">
        <v>46029</v>
      </c>
      <c r="BA105" s="21">
        <v>46044</v>
      </c>
      <c r="BB105" s="21">
        <v>46112</v>
      </c>
      <c r="BC105" s="26">
        <v>46551.72</v>
      </c>
      <c r="BD105" s="24">
        <v>54000</v>
      </c>
      <c r="BE105" s="20">
        <v>0</v>
      </c>
      <c r="BF105" s="20">
        <v>0</v>
      </c>
      <c r="BG105" s="20" t="s">
        <v>474</v>
      </c>
      <c r="BH105" s="20" t="s">
        <v>1280</v>
      </c>
      <c r="BI105" s="20" t="s">
        <v>1281</v>
      </c>
      <c r="BJ105" s="22" t="s">
        <v>495</v>
      </c>
      <c r="BK105" s="20">
        <v>0</v>
      </c>
      <c r="BL105" s="25">
        <v>46044</v>
      </c>
      <c r="BM105" s="25">
        <v>46112</v>
      </c>
      <c r="BN105" s="32" t="s">
        <v>1135</v>
      </c>
      <c r="BP105" s="20">
        <v>98</v>
      </c>
      <c r="BQ105" s="20">
        <v>98</v>
      </c>
      <c r="BR105" s="20" t="s">
        <v>304</v>
      </c>
      <c r="BS105" s="20" t="s">
        <v>1252</v>
      </c>
      <c r="BT105" s="20" t="s">
        <v>506</v>
      </c>
      <c r="BU105" s="20" t="s">
        <v>1278</v>
      </c>
      <c r="BV105" s="20" t="s">
        <v>1279</v>
      </c>
      <c r="BY105" s="20" t="s">
        <v>307</v>
      </c>
      <c r="BZ105" s="20" t="s">
        <v>204</v>
      </c>
      <c r="CA105" s="20">
        <v>98</v>
      </c>
      <c r="CB105" s="20" t="s">
        <v>1277</v>
      </c>
      <c r="CH105" s="20" t="s">
        <v>507</v>
      </c>
      <c r="CI105" s="21">
        <v>46127</v>
      </c>
      <c r="CJ105" s="36" t="s">
        <v>1273</v>
      </c>
    </row>
    <row r="106" spans="1:88" s="20" customFormat="1" ht="81" x14ac:dyDescent="0.25">
      <c r="A106" s="20">
        <v>2026</v>
      </c>
      <c r="B106" s="21">
        <v>46023</v>
      </c>
      <c r="C106" s="21">
        <v>46112</v>
      </c>
      <c r="D106" s="20" t="s">
        <v>194</v>
      </c>
      <c r="E106" s="20" t="s">
        <v>200</v>
      </c>
      <c r="F106" s="20" t="s">
        <v>201</v>
      </c>
      <c r="G106" s="20">
        <v>0</v>
      </c>
      <c r="H106" s="22" t="s">
        <v>455</v>
      </c>
      <c r="I106" s="20" t="s">
        <v>204</v>
      </c>
      <c r="J106" s="20" t="s">
        <v>1274</v>
      </c>
      <c r="L106" s="20">
        <v>99</v>
      </c>
      <c r="O106" s="20" t="s">
        <v>903</v>
      </c>
      <c r="P106" s="20">
        <v>99</v>
      </c>
      <c r="R106" s="20">
        <v>99</v>
      </c>
      <c r="S106" s="20">
        <v>99</v>
      </c>
      <c r="X106" s="23" t="s">
        <v>1009</v>
      </c>
      <c r="Y106" s="23" t="s">
        <v>723</v>
      </c>
      <c r="Z106" s="23" t="s">
        <v>790</v>
      </c>
      <c r="AA106" s="20" t="s">
        <v>205</v>
      </c>
      <c r="AB106" s="20" t="s">
        <v>567</v>
      </c>
      <c r="AC106" s="23"/>
      <c r="AV106" s="20" t="s">
        <v>472</v>
      </c>
      <c r="AW106" s="20" t="s">
        <v>473</v>
      </c>
      <c r="AX106" s="20" t="s">
        <v>472</v>
      </c>
      <c r="AY106" s="22" t="s">
        <v>455</v>
      </c>
      <c r="AZ106" s="21">
        <v>46055</v>
      </c>
      <c r="BA106" s="21">
        <v>46055</v>
      </c>
      <c r="BB106" s="21">
        <v>46112</v>
      </c>
      <c r="BC106" s="26">
        <v>46551.72</v>
      </c>
      <c r="BD106" s="24">
        <v>54000</v>
      </c>
      <c r="BE106" s="20">
        <v>0</v>
      </c>
      <c r="BF106" s="20">
        <v>0</v>
      </c>
      <c r="BG106" s="20" t="s">
        <v>474</v>
      </c>
      <c r="BH106" s="20" t="s">
        <v>1280</v>
      </c>
      <c r="BI106" s="20" t="s">
        <v>1281</v>
      </c>
      <c r="BJ106" s="22" t="s">
        <v>495</v>
      </c>
      <c r="BK106" s="20">
        <v>0</v>
      </c>
      <c r="BL106" s="25">
        <v>46044</v>
      </c>
      <c r="BM106" s="25">
        <v>46112</v>
      </c>
      <c r="BN106" s="32" t="s">
        <v>1136</v>
      </c>
      <c r="BP106" s="20">
        <v>99</v>
      </c>
      <c r="BQ106" s="20">
        <v>99</v>
      </c>
      <c r="BR106" s="20" t="s">
        <v>304</v>
      </c>
      <c r="BS106" s="20" t="s">
        <v>1253</v>
      </c>
      <c r="BT106" s="20" t="s">
        <v>506</v>
      </c>
      <c r="BU106" s="20" t="s">
        <v>1278</v>
      </c>
      <c r="BV106" s="20" t="s">
        <v>1279</v>
      </c>
      <c r="BY106" s="20" t="s">
        <v>307</v>
      </c>
      <c r="BZ106" s="20" t="s">
        <v>204</v>
      </c>
      <c r="CA106" s="20">
        <v>99</v>
      </c>
      <c r="CB106" s="20" t="s">
        <v>1277</v>
      </c>
      <c r="CH106" s="20" t="s">
        <v>507</v>
      </c>
      <c r="CI106" s="21">
        <v>46127</v>
      </c>
      <c r="CJ106" s="36" t="s">
        <v>1273</v>
      </c>
    </row>
    <row r="107" spans="1:88" s="20" customFormat="1" ht="67.5" x14ac:dyDescent="0.25">
      <c r="A107" s="20">
        <v>2026</v>
      </c>
      <c r="B107" s="21">
        <v>46023</v>
      </c>
      <c r="C107" s="21">
        <v>46112</v>
      </c>
      <c r="D107" s="20" t="s">
        <v>194</v>
      </c>
      <c r="E107" s="20" t="s">
        <v>200</v>
      </c>
      <c r="F107" s="20" t="s">
        <v>201</v>
      </c>
      <c r="G107" s="20">
        <v>0</v>
      </c>
      <c r="H107" s="22" t="s">
        <v>456</v>
      </c>
      <c r="I107" s="20" t="s">
        <v>204</v>
      </c>
      <c r="J107" s="20" t="s">
        <v>1274</v>
      </c>
      <c r="L107" s="20">
        <v>100</v>
      </c>
      <c r="O107" s="20" t="s">
        <v>903</v>
      </c>
      <c r="P107" s="20">
        <v>100</v>
      </c>
      <c r="R107" s="20">
        <v>100</v>
      </c>
      <c r="S107" s="20">
        <v>100</v>
      </c>
      <c r="X107" s="23" t="s">
        <v>1010</v>
      </c>
      <c r="Y107" s="23" t="s">
        <v>724</v>
      </c>
      <c r="Z107" s="23" t="s">
        <v>921</v>
      </c>
      <c r="AA107" s="20" t="s">
        <v>206</v>
      </c>
      <c r="AB107" s="20" t="s">
        <v>1011</v>
      </c>
      <c r="AC107" s="23"/>
      <c r="AL107" s="23"/>
      <c r="AV107" s="20" t="s">
        <v>472</v>
      </c>
      <c r="AW107" s="20" t="s">
        <v>473</v>
      </c>
      <c r="AX107" s="20" t="s">
        <v>472</v>
      </c>
      <c r="AY107" s="22" t="s">
        <v>456</v>
      </c>
      <c r="AZ107" s="21">
        <v>46029</v>
      </c>
      <c r="BA107" s="21">
        <v>46044</v>
      </c>
      <c r="BB107" s="21">
        <v>46112</v>
      </c>
      <c r="BC107" s="27">
        <v>50431.02</v>
      </c>
      <c r="BD107" s="24">
        <v>58499.97</v>
      </c>
      <c r="BE107" s="20">
        <v>0</v>
      </c>
      <c r="BF107" s="20">
        <v>0</v>
      </c>
      <c r="BG107" s="20" t="s">
        <v>474</v>
      </c>
      <c r="BH107" s="20" t="s">
        <v>1280</v>
      </c>
      <c r="BI107" s="20" t="s">
        <v>1281</v>
      </c>
      <c r="BJ107" s="22" t="s">
        <v>501</v>
      </c>
      <c r="BK107" s="20">
        <v>0</v>
      </c>
      <c r="BL107" s="25">
        <v>46044</v>
      </c>
      <c r="BM107" s="25">
        <v>46112</v>
      </c>
      <c r="BN107" s="32" t="s">
        <v>1137</v>
      </c>
      <c r="BP107" s="20">
        <v>100</v>
      </c>
      <c r="BQ107" s="20">
        <v>100</v>
      </c>
      <c r="BR107" s="20" t="s">
        <v>304</v>
      </c>
      <c r="BS107" s="20" t="s">
        <v>1254</v>
      </c>
      <c r="BT107" s="20" t="s">
        <v>506</v>
      </c>
      <c r="BU107" s="20" t="s">
        <v>1278</v>
      </c>
      <c r="BV107" s="20" t="s">
        <v>1279</v>
      </c>
      <c r="BY107" s="20" t="s">
        <v>307</v>
      </c>
      <c r="BZ107" s="20" t="s">
        <v>204</v>
      </c>
      <c r="CA107" s="20">
        <v>100</v>
      </c>
      <c r="CB107" s="20" t="s">
        <v>1277</v>
      </c>
      <c r="CH107" s="20" t="s">
        <v>507</v>
      </c>
      <c r="CI107" s="21">
        <v>46127</v>
      </c>
      <c r="CJ107" s="36" t="s">
        <v>1273</v>
      </c>
    </row>
    <row r="108" spans="1:88" s="20" customFormat="1" ht="67.5" x14ac:dyDescent="0.25">
      <c r="A108" s="20">
        <v>2026</v>
      </c>
      <c r="B108" s="21">
        <v>46023</v>
      </c>
      <c r="C108" s="21">
        <v>46112</v>
      </c>
      <c r="D108" s="20" t="s">
        <v>194</v>
      </c>
      <c r="E108" s="20" t="s">
        <v>200</v>
      </c>
      <c r="F108" s="20" t="s">
        <v>201</v>
      </c>
      <c r="G108" s="20">
        <v>0</v>
      </c>
      <c r="H108" s="22" t="s">
        <v>457</v>
      </c>
      <c r="I108" s="20" t="s">
        <v>204</v>
      </c>
      <c r="J108" s="20" t="s">
        <v>1274</v>
      </c>
      <c r="L108" s="20">
        <v>101</v>
      </c>
      <c r="O108" s="20" t="s">
        <v>903</v>
      </c>
      <c r="P108" s="20">
        <v>101</v>
      </c>
      <c r="R108" s="20">
        <v>101</v>
      </c>
      <c r="S108" s="20">
        <v>101</v>
      </c>
      <c r="X108" s="23" t="s">
        <v>641</v>
      </c>
      <c r="Y108" s="23" t="s">
        <v>725</v>
      </c>
      <c r="Z108" s="23" t="s">
        <v>791</v>
      </c>
      <c r="AA108" s="20" t="s">
        <v>205</v>
      </c>
      <c r="AB108" s="20" t="s">
        <v>568</v>
      </c>
      <c r="AC108" s="23"/>
      <c r="AV108" s="20" t="s">
        <v>472</v>
      </c>
      <c r="AW108" s="20" t="s">
        <v>473</v>
      </c>
      <c r="AX108" s="20" t="s">
        <v>472</v>
      </c>
      <c r="AY108" s="22" t="s">
        <v>457</v>
      </c>
      <c r="AZ108" s="21">
        <v>46029</v>
      </c>
      <c r="BA108" s="21">
        <v>46044</v>
      </c>
      <c r="BB108" s="21">
        <v>46081</v>
      </c>
      <c r="BC108" s="27">
        <v>32758.62</v>
      </c>
      <c r="BD108" s="24">
        <v>38000</v>
      </c>
      <c r="BE108" s="20">
        <v>0</v>
      </c>
      <c r="BF108" s="20">
        <v>0</v>
      </c>
      <c r="BG108" s="20" t="s">
        <v>474</v>
      </c>
      <c r="BH108" s="20" t="s">
        <v>1280</v>
      </c>
      <c r="BI108" s="20" t="s">
        <v>1281</v>
      </c>
      <c r="BJ108" s="22" t="s">
        <v>485</v>
      </c>
      <c r="BK108" s="20">
        <v>0</v>
      </c>
      <c r="BL108" s="25">
        <v>46073</v>
      </c>
      <c r="BM108" s="25">
        <v>46112</v>
      </c>
      <c r="BN108" s="32" t="s">
        <v>1138</v>
      </c>
      <c r="BP108" s="20">
        <v>101</v>
      </c>
      <c r="BQ108" s="20">
        <v>101</v>
      </c>
      <c r="BR108" s="20" t="s">
        <v>304</v>
      </c>
      <c r="BS108" s="20" t="s">
        <v>1255</v>
      </c>
      <c r="BT108" s="20" t="s">
        <v>506</v>
      </c>
      <c r="BU108" s="20" t="s">
        <v>1278</v>
      </c>
      <c r="BV108" s="20" t="s">
        <v>1279</v>
      </c>
      <c r="BY108" s="20" t="s">
        <v>307</v>
      </c>
      <c r="BZ108" s="20" t="s">
        <v>204</v>
      </c>
      <c r="CA108" s="20">
        <v>101</v>
      </c>
      <c r="CB108" s="20" t="s">
        <v>1277</v>
      </c>
      <c r="CH108" s="20" t="s">
        <v>507</v>
      </c>
      <c r="CI108" s="21">
        <v>46127</v>
      </c>
      <c r="CJ108" s="36" t="s">
        <v>1273</v>
      </c>
    </row>
    <row r="109" spans="1:88" s="20" customFormat="1" ht="67.5" x14ac:dyDescent="0.25">
      <c r="A109" s="20">
        <v>2026</v>
      </c>
      <c r="B109" s="21">
        <v>46023</v>
      </c>
      <c r="C109" s="21">
        <v>46112</v>
      </c>
      <c r="D109" s="20" t="s">
        <v>194</v>
      </c>
      <c r="E109" s="20" t="s">
        <v>200</v>
      </c>
      <c r="F109" s="20" t="s">
        <v>201</v>
      </c>
      <c r="G109" s="20">
        <v>0</v>
      </c>
      <c r="H109" s="22" t="s">
        <v>458</v>
      </c>
      <c r="I109" s="20" t="s">
        <v>204</v>
      </c>
      <c r="J109" s="20" t="s">
        <v>1274</v>
      </c>
      <c r="L109" s="20">
        <v>102</v>
      </c>
      <c r="O109" s="20" t="s">
        <v>903</v>
      </c>
      <c r="P109" s="20">
        <v>102</v>
      </c>
      <c r="R109" s="20">
        <v>102</v>
      </c>
      <c r="S109" s="20">
        <v>102</v>
      </c>
      <c r="X109" s="23" t="s">
        <v>642</v>
      </c>
      <c r="Y109" s="23" t="s">
        <v>726</v>
      </c>
      <c r="Z109" s="23" t="s">
        <v>792</v>
      </c>
      <c r="AA109" s="20" t="s">
        <v>205</v>
      </c>
      <c r="AB109" s="20" t="s">
        <v>569</v>
      </c>
      <c r="AC109" s="23"/>
      <c r="AL109" s="23"/>
      <c r="AV109" s="20" t="s">
        <v>472</v>
      </c>
      <c r="AW109" s="20" t="s">
        <v>473</v>
      </c>
      <c r="AX109" s="20" t="s">
        <v>472</v>
      </c>
      <c r="AY109" s="22" t="s">
        <v>458</v>
      </c>
      <c r="AZ109" s="21">
        <v>46055</v>
      </c>
      <c r="BA109" s="21">
        <v>46055</v>
      </c>
      <c r="BB109" s="21">
        <v>46113</v>
      </c>
      <c r="BC109" s="27">
        <v>19655.18</v>
      </c>
      <c r="BD109" s="24">
        <v>22800</v>
      </c>
      <c r="BE109" s="20">
        <v>0</v>
      </c>
      <c r="BF109" s="20">
        <v>0</v>
      </c>
      <c r="BG109" s="20" t="s">
        <v>474</v>
      </c>
      <c r="BH109" s="20" t="s">
        <v>1280</v>
      </c>
      <c r="BI109" s="20" t="s">
        <v>1281</v>
      </c>
      <c r="BJ109" s="22" t="s">
        <v>503</v>
      </c>
      <c r="BK109" s="20">
        <v>0</v>
      </c>
      <c r="BL109" s="25">
        <v>46073</v>
      </c>
      <c r="BM109" s="25">
        <v>46112</v>
      </c>
      <c r="BN109" s="32" t="s">
        <v>1139</v>
      </c>
      <c r="BP109" s="20">
        <v>102</v>
      </c>
      <c r="BQ109" s="20">
        <v>102</v>
      </c>
      <c r="BR109" s="20" t="s">
        <v>304</v>
      </c>
      <c r="BS109" s="20" t="s">
        <v>1256</v>
      </c>
      <c r="BT109" s="20" t="s">
        <v>506</v>
      </c>
      <c r="BU109" s="20" t="s">
        <v>1278</v>
      </c>
      <c r="BV109" s="20" t="s">
        <v>1279</v>
      </c>
      <c r="BY109" s="20" t="s">
        <v>307</v>
      </c>
      <c r="BZ109" s="20" t="s">
        <v>204</v>
      </c>
      <c r="CA109" s="20">
        <v>102</v>
      </c>
      <c r="CB109" s="20" t="s">
        <v>1277</v>
      </c>
      <c r="CH109" s="20" t="s">
        <v>507</v>
      </c>
      <c r="CI109" s="21">
        <v>46127</v>
      </c>
      <c r="CJ109" s="36" t="s">
        <v>1273</v>
      </c>
    </row>
    <row r="110" spans="1:88" s="20" customFormat="1" ht="67.5" x14ac:dyDescent="0.25">
      <c r="A110" s="20">
        <v>2026</v>
      </c>
      <c r="B110" s="21">
        <v>46023</v>
      </c>
      <c r="C110" s="21">
        <v>46112</v>
      </c>
      <c r="D110" s="20" t="s">
        <v>194</v>
      </c>
      <c r="E110" s="20" t="s">
        <v>200</v>
      </c>
      <c r="F110" s="20" t="s">
        <v>201</v>
      </c>
      <c r="G110" s="20">
        <v>0</v>
      </c>
      <c r="H110" s="22" t="s">
        <v>459</v>
      </c>
      <c r="I110" s="20" t="s">
        <v>204</v>
      </c>
      <c r="J110" s="20" t="s">
        <v>1274</v>
      </c>
      <c r="L110" s="20">
        <v>103</v>
      </c>
      <c r="O110" s="20" t="s">
        <v>903</v>
      </c>
      <c r="P110" s="20">
        <v>103</v>
      </c>
      <c r="R110" s="20">
        <v>103</v>
      </c>
      <c r="S110" s="20">
        <v>103</v>
      </c>
      <c r="X110" s="23" t="s">
        <v>643</v>
      </c>
      <c r="Y110" s="23" t="s">
        <v>727</v>
      </c>
      <c r="Z110" s="23" t="s">
        <v>713</v>
      </c>
      <c r="AA110" s="20" t="s">
        <v>205</v>
      </c>
      <c r="AB110" s="20" t="s">
        <v>570</v>
      </c>
      <c r="AC110" s="23"/>
      <c r="AV110" s="20" t="s">
        <v>472</v>
      </c>
      <c r="AW110" s="20" t="s">
        <v>473</v>
      </c>
      <c r="AX110" s="20" t="s">
        <v>472</v>
      </c>
      <c r="AY110" s="22" t="s">
        <v>459</v>
      </c>
      <c r="AZ110" s="21">
        <v>46029</v>
      </c>
      <c r="BA110" s="21">
        <v>46044</v>
      </c>
      <c r="BB110" s="21">
        <v>46112</v>
      </c>
      <c r="BC110" s="26">
        <v>22988.5</v>
      </c>
      <c r="BD110" s="24">
        <v>26666.66</v>
      </c>
      <c r="BE110" s="20">
        <v>0</v>
      </c>
      <c r="BF110" s="20">
        <v>0</v>
      </c>
      <c r="BG110" s="20" t="s">
        <v>474</v>
      </c>
      <c r="BH110" s="20" t="s">
        <v>1280</v>
      </c>
      <c r="BI110" s="20" t="s">
        <v>1281</v>
      </c>
      <c r="BJ110" s="22" t="s">
        <v>504</v>
      </c>
      <c r="BK110" s="20">
        <v>0</v>
      </c>
      <c r="BL110" s="25">
        <v>46075</v>
      </c>
      <c r="BM110" s="25">
        <v>46112</v>
      </c>
      <c r="BN110" s="32" t="s">
        <v>1140</v>
      </c>
      <c r="BP110" s="20">
        <v>103</v>
      </c>
      <c r="BQ110" s="20">
        <v>103</v>
      </c>
      <c r="BR110" s="20" t="s">
        <v>304</v>
      </c>
      <c r="BS110" s="20" t="s">
        <v>1257</v>
      </c>
      <c r="BT110" s="20" t="s">
        <v>506</v>
      </c>
      <c r="BU110" s="20" t="s">
        <v>1278</v>
      </c>
      <c r="BV110" s="20" t="s">
        <v>1279</v>
      </c>
      <c r="BY110" s="20" t="s">
        <v>307</v>
      </c>
      <c r="BZ110" s="20" t="s">
        <v>204</v>
      </c>
      <c r="CA110" s="20">
        <v>103</v>
      </c>
      <c r="CB110" s="20" t="s">
        <v>1277</v>
      </c>
      <c r="CH110" s="20" t="s">
        <v>507</v>
      </c>
      <c r="CI110" s="21">
        <v>46127</v>
      </c>
      <c r="CJ110" s="36" t="s">
        <v>1273</v>
      </c>
    </row>
    <row r="111" spans="1:88" s="20" customFormat="1" ht="67.5" x14ac:dyDescent="0.25">
      <c r="A111" s="20">
        <v>2026</v>
      </c>
      <c r="B111" s="21">
        <v>46023</v>
      </c>
      <c r="C111" s="21">
        <v>46112</v>
      </c>
      <c r="D111" s="20" t="s">
        <v>194</v>
      </c>
      <c r="E111" s="20" t="s">
        <v>200</v>
      </c>
      <c r="F111" s="20" t="s">
        <v>201</v>
      </c>
      <c r="G111" s="20">
        <v>0</v>
      </c>
      <c r="H111" s="22" t="s">
        <v>460</v>
      </c>
      <c r="I111" s="20" t="s">
        <v>204</v>
      </c>
      <c r="J111" s="20" t="s">
        <v>1274</v>
      </c>
      <c r="L111" s="20">
        <v>104</v>
      </c>
      <c r="O111" s="20" t="s">
        <v>903</v>
      </c>
      <c r="P111" s="20">
        <v>104</v>
      </c>
      <c r="R111" s="20">
        <v>104</v>
      </c>
      <c r="S111" s="20">
        <v>104</v>
      </c>
      <c r="X111" s="23" t="s">
        <v>644</v>
      </c>
      <c r="Y111" s="23" t="s">
        <v>728</v>
      </c>
      <c r="Z111" s="23" t="s">
        <v>1012</v>
      </c>
      <c r="AA111" s="20" t="s">
        <v>205</v>
      </c>
      <c r="AB111" s="20" t="s">
        <v>1013</v>
      </c>
      <c r="AC111" s="23"/>
      <c r="AV111" s="20" t="s">
        <v>472</v>
      </c>
      <c r="AW111" s="20" t="s">
        <v>473</v>
      </c>
      <c r="AX111" s="20" t="s">
        <v>472</v>
      </c>
      <c r="AY111" s="22" t="s">
        <v>460</v>
      </c>
      <c r="AZ111" s="21">
        <v>46029</v>
      </c>
      <c r="BA111" s="21">
        <v>46044</v>
      </c>
      <c r="BB111" s="21">
        <v>46075</v>
      </c>
      <c r="BC111" s="26">
        <v>22988.5</v>
      </c>
      <c r="BD111" s="24">
        <v>26666.66</v>
      </c>
      <c r="BE111" s="20">
        <v>0</v>
      </c>
      <c r="BF111" s="20">
        <v>0</v>
      </c>
      <c r="BG111" s="20" t="s">
        <v>474</v>
      </c>
      <c r="BH111" s="20" t="s">
        <v>1280</v>
      </c>
      <c r="BI111" s="20" t="s">
        <v>1281</v>
      </c>
      <c r="BJ111" s="22" t="s">
        <v>488</v>
      </c>
      <c r="BK111" s="20">
        <v>0</v>
      </c>
      <c r="BL111" s="25">
        <v>46075</v>
      </c>
      <c r="BM111" s="25">
        <v>46112</v>
      </c>
      <c r="BN111" s="32" t="s">
        <v>1141</v>
      </c>
      <c r="BP111" s="20">
        <v>104</v>
      </c>
      <c r="BQ111" s="20">
        <v>104</v>
      </c>
      <c r="BR111" s="20" t="s">
        <v>304</v>
      </c>
      <c r="BS111" s="20" t="s">
        <v>1258</v>
      </c>
      <c r="BT111" s="20" t="s">
        <v>506</v>
      </c>
      <c r="BU111" s="20" t="s">
        <v>1278</v>
      </c>
      <c r="BV111" s="20" t="s">
        <v>1279</v>
      </c>
      <c r="BY111" s="20" t="s">
        <v>307</v>
      </c>
      <c r="BZ111" s="20" t="s">
        <v>204</v>
      </c>
      <c r="CA111" s="20">
        <v>104</v>
      </c>
      <c r="CB111" s="20" t="s">
        <v>1277</v>
      </c>
      <c r="CH111" s="20" t="s">
        <v>507</v>
      </c>
      <c r="CI111" s="21">
        <v>46127</v>
      </c>
      <c r="CJ111" s="36" t="s">
        <v>1273</v>
      </c>
    </row>
    <row r="112" spans="1:88" s="20" customFormat="1" ht="67.5" x14ac:dyDescent="0.25">
      <c r="A112" s="20">
        <v>2026</v>
      </c>
      <c r="B112" s="21">
        <v>46023</v>
      </c>
      <c r="C112" s="21">
        <v>46112</v>
      </c>
      <c r="D112" s="20" t="s">
        <v>194</v>
      </c>
      <c r="E112" s="20" t="s">
        <v>200</v>
      </c>
      <c r="F112" s="20" t="s">
        <v>201</v>
      </c>
      <c r="G112" s="20">
        <v>0</v>
      </c>
      <c r="H112" s="22" t="s">
        <v>461</v>
      </c>
      <c r="I112" s="20" t="s">
        <v>204</v>
      </c>
      <c r="J112" s="20" t="s">
        <v>1274</v>
      </c>
      <c r="L112" s="20">
        <v>105</v>
      </c>
      <c r="O112" s="20" t="s">
        <v>903</v>
      </c>
      <c r="P112" s="20">
        <v>105</v>
      </c>
      <c r="R112" s="20">
        <v>105</v>
      </c>
      <c r="S112" s="20">
        <v>105</v>
      </c>
      <c r="X112" s="23" t="s">
        <v>1014</v>
      </c>
      <c r="Y112" s="23" t="s">
        <v>1015</v>
      </c>
      <c r="Z112" s="23" t="s">
        <v>1016</v>
      </c>
      <c r="AA112" s="20" t="s">
        <v>206</v>
      </c>
      <c r="AB112" s="20" t="s">
        <v>1017</v>
      </c>
      <c r="AC112" s="23"/>
      <c r="AV112" s="20" t="s">
        <v>472</v>
      </c>
      <c r="AW112" s="20" t="s">
        <v>473</v>
      </c>
      <c r="AX112" s="20" t="s">
        <v>472</v>
      </c>
      <c r="AY112" s="22" t="s">
        <v>461</v>
      </c>
      <c r="AZ112" s="21">
        <v>46029</v>
      </c>
      <c r="BA112" s="21">
        <v>46044</v>
      </c>
      <c r="BB112" s="21">
        <v>46112</v>
      </c>
      <c r="BC112" s="26">
        <v>258620.64</v>
      </c>
      <c r="BD112" s="24">
        <f>25000*12</f>
        <v>300000</v>
      </c>
      <c r="BE112" s="20">
        <v>0</v>
      </c>
      <c r="BF112" s="20">
        <v>0</v>
      </c>
      <c r="BG112" s="20" t="s">
        <v>474</v>
      </c>
      <c r="BH112" s="20" t="s">
        <v>1280</v>
      </c>
      <c r="BI112" s="20" t="s">
        <v>1281</v>
      </c>
      <c r="BJ112" s="22" t="s">
        <v>1039</v>
      </c>
      <c r="BK112" s="20">
        <v>0</v>
      </c>
      <c r="BL112" s="25">
        <v>46023</v>
      </c>
      <c r="BM112" s="25">
        <v>46387</v>
      </c>
      <c r="BN112" s="32" t="s">
        <v>1142</v>
      </c>
      <c r="BP112" s="20">
        <v>105</v>
      </c>
      <c r="BQ112" s="20">
        <v>105</v>
      </c>
      <c r="BR112" s="20" t="s">
        <v>304</v>
      </c>
      <c r="BS112" s="20" t="s">
        <v>1259</v>
      </c>
      <c r="BT112" s="20" t="s">
        <v>506</v>
      </c>
      <c r="BU112" s="20" t="s">
        <v>1278</v>
      </c>
      <c r="BV112" s="20" t="s">
        <v>1279</v>
      </c>
      <c r="BY112" s="20" t="s">
        <v>307</v>
      </c>
      <c r="BZ112" s="20" t="s">
        <v>204</v>
      </c>
      <c r="CA112" s="20">
        <v>105</v>
      </c>
      <c r="CB112" s="20" t="s">
        <v>1277</v>
      </c>
      <c r="CH112" s="20" t="s">
        <v>507</v>
      </c>
      <c r="CI112" s="21">
        <v>46127</v>
      </c>
      <c r="CJ112" s="36" t="s">
        <v>1273</v>
      </c>
    </row>
    <row r="113" spans="1:88" s="20" customFormat="1" ht="67.5" x14ac:dyDescent="0.25">
      <c r="A113" s="20">
        <v>2026</v>
      </c>
      <c r="B113" s="21">
        <v>46023</v>
      </c>
      <c r="C113" s="21">
        <v>46112</v>
      </c>
      <c r="D113" s="20" t="s">
        <v>194</v>
      </c>
      <c r="E113" s="20" t="s">
        <v>200</v>
      </c>
      <c r="F113" s="20" t="s">
        <v>201</v>
      </c>
      <c r="G113" s="20">
        <v>0</v>
      </c>
      <c r="H113" s="22" t="s">
        <v>462</v>
      </c>
      <c r="I113" s="20" t="s">
        <v>204</v>
      </c>
      <c r="J113" s="20" t="s">
        <v>1274</v>
      </c>
      <c r="L113" s="20">
        <v>106</v>
      </c>
      <c r="O113" s="20" t="s">
        <v>903</v>
      </c>
      <c r="P113" s="20">
        <v>106</v>
      </c>
      <c r="R113" s="20">
        <v>106</v>
      </c>
      <c r="S113" s="20">
        <v>106</v>
      </c>
      <c r="X113" s="23" t="s">
        <v>1018</v>
      </c>
      <c r="Y113" s="23" t="s">
        <v>1019</v>
      </c>
      <c r="Z113" s="23" t="s">
        <v>1020</v>
      </c>
      <c r="AA113" s="20" t="s">
        <v>205</v>
      </c>
      <c r="AB113" s="20" t="s">
        <v>1021</v>
      </c>
      <c r="AC113" s="23"/>
      <c r="AV113" s="20" t="s">
        <v>472</v>
      </c>
      <c r="AW113" s="20" t="s">
        <v>473</v>
      </c>
      <c r="AX113" s="20" t="s">
        <v>472</v>
      </c>
      <c r="AY113" s="22" t="s">
        <v>462</v>
      </c>
      <c r="AZ113" s="21">
        <v>46113</v>
      </c>
      <c r="BA113" s="21">
        <v>46113</v>
      </c>
      <c r="BB113" s="21">
        <v>46387</v>
      </c>
      <c r="BC113" s="26">
        <v>258620.64</v>
      </c>
      <c r="BD113" s="24">
        <f t="shared" ref="BD113:BD120" si="0">25000*12</f>
        <v>300000</v>
      </c>
      <c r="BE113" s="20">
        <v>0</v>
      </c>
      <c r="BF113" s="20">
        <v>0</v>
      </c>
      <c r="BG113" s="20" t="s">
        <v>474</v>
      </c>
      <c r="BH113" s="20" t="s">
        <v>1280</v>
      </c>
      <c r="BI113" s="20" t="s">
        <v>1281</v>
      </c>
      <c r="BJ113" s="22" t="s">
        <v>1039</v>
      </c>
      <c r="BK113" s="20">
        <v>0</v>
      </c>
      <c r="BL113" s="25">
        <v>46023</v>
      </c>
      <c r="BM113" s="25">
        <v>46387</v>
      </c>
      <c r="BN113" s="32" t="s">
        <v>1143</v>
      </c>
      <c r="BP113" s="20">
        <v>106</v>
      </c>
      <c r="BQ113" s="20">
        <v>106</v>
      </c>
      <c r="BR113" s="20" t="s">
        <v>304</v>
      </c>
      <c r="BS113" s="20" t="s">
        <v>1260</v>
      </c>
      <c r="BT113" s="20" t="s">
        <v>506</v>
      </c>
      <c r="BU113" s="20" t="s">
        <v>1278</v>
      </c>
      <c r="BV113" s="20" t="s">
        <v>1279</v>
      </c>
      <c r="BY113" s="20" t="s">
        <v>307</v>
      </c>
      <c r="BZ113" s="20" t="s">
        <v>204</v>
      </c>
      <c r="CA113" s="20">
        <v>106</v>
      </c>
      <c r="CB113" s="20" t="s">
        <v>1277</v>
      </c>
      <c r="CH113" s="20" t="s">
        <v>507</v>
      </c>
      <c r="CI113" s="21">
        <v>46127</v>
      </c>
      <c r="CJ113" s="36" t="s">
        <v>1273</v>
      </c>
    </row>
    <row r="114" spans="1:88" s="20" customFormat="1" ht="67.5" x14ac:dyDescent="0.25">
      <c r="A114" s="20">
        <v>2026</v>
      </c>
      <c r="B114" s="21">
        <v>46023</v>
      </c>
      <c r="C114" s="21">
        <v>46112</v>
      </c>
      <c r="D114" s="20" t="s">
        <v>194</v>
      </c>
      <c r="E114" s="20" t="s">
        <v>200</v>
      </c>
      <c r="F114" s="20" t="s">
        <v>201</v>
      </c>
      <c r="G114" s="20">
        <v>0</v>
      </c>
      <c r="H114" s="22" t="s">
        <v>463</v>
      </c>
      <c r="I114" s="20" t="s">
        <v>204</v>
      </c>
      <c r="J114" s="20" t="s">
        <v>1274</v>
      </c>
      <c r="L114" s="20">
        <v>107</v>
      </c>
      <c r="O114" s="20" t="s">
        <v>903</v>
      </c>
      <c r="P114" s="20">
        <v>107</v>
      </c>
      <c r="R114" s="20">
        <v>107</v>
      </c>
      <c r="S114" s="20">
        <v>107</v>
      </c>
      <c r="X114" s="23" t="s">
        <v>1022</v>
      </c>
      <c r="Y114" s="23" t="s">
        <v>695</v>
      </c>
      <c r="Z114" s="23" t="s">
        <v>736</v>
      </c>
      <c r="AA114" s="20" t="s">
        <v>206</v>
      </c>
      <c r="AB114" s="20" t="s">
        <v>571</v>
      </c>
      <c r="AV114" s="20" t="s">
        <v>472</v>
      </c>
      <c r="AW114" s="20" t="s">
        <v>473</v>
      </c>
      <c r="AX114" s="20" t="s">
        <v>472</v>
      </c>
      <c r="AY114" s="22" t="s">
        <v>463</v>
      </c>
      <c r="AZ114" s="21">
        <v>46055</v>
      </c>
      <c r="BA114" s="21">
        <v>46044</v>
      </c>
      <c r="BB114" s="21">
        <v>46387</v>
      </c>
      <c r="BC114" s="26">
        <v>258620.64</v>
      </c>
      <c r="BD114" s="24">
        <f t="shared" si="0"/>
        <v>300000</v>
      </c>
      <c r="BE114" s="20">
        <v>0</v>
      </c>
      <c r="BF114" s="20">
        <v>0</v>
      </c>
      <c r="BG114" s="20" t="s">
        <v>474</v>
      </c>
      <c r="BH114" s="20" t="s">
        <v>1280</v>
      </c>
      <c r="BI114" s="20" t="s">
        <v>1281</v>
      </c>
      <c r="BJ114" s="22" t="s">
        <v>1040</v>
      </c>
      <c r="BK114" s="20">
        <v>0</v>
      </c>
      <c r="BL114" s="25">
        <v>46023</v>
      </c>
      <c r="BM114" s="25">
        <v>46387</v>
      </c>
      <c r="BN114" s="32" t="s">
        <v>1144</v>
      </c>
      <c r="BP114" s="20">
        <v>107</v>
      </c>
      <c r="BQ114" s="20">
        <v>107</v>
      </c>
      <c r="BR114" s="20" t="s">
        <v>304</v>
      </c>
      <c r="BS114" s="20" t="s">
        <v>1261</v>
      </c>
      <c r="BT114" s="20" t="s">
        <v>506</v>
      </c>
      <c r="BU114" s="20" t="s">
        <v>1278</v>
      </c>
      <c r="BV114" s="20" t="s">
        <v>1279</v>
      </c>
      <c r="BY114" s="20" t="s">
        <v>307</v>
      </c>
      <c r="BZ114" s="20" t="s">
        <v>204</v>
      </c>
      <c r="CA114" s="20">
        <v>107</v>
      </c>
      <c r="CB114" s="20" t="s">
        <v>1277</v>
      </c>
      <c r="CH114" s="20" t="s">
        <v>507</v>
      </c>
      <c r="CI114" s="21">
        <v>46127</v>
      </c>
      <c r="CJ114" s="36" t="s">
        <v>1273</v>
      </c>
    </row>
    <row r="115" spans="1:88" s="20" customFormat="1" ht="67.5" x14ac:dyDescent="0.25">
      <c r="A115" s="20">
        <v>2026</v>
      </c>
      <c r="B115" s="21">
        <v>46023</v>
      </c>
      <c r="C115" s="21">
        <v>46112</v>
      </c>
      <c r="D115" s="20" t="s">
        <v>194</v>
      </c>
      <c r="E115" s="20" t="s">
        <v>200</v>
      </c>
      <c r="F115" s="20" t="s">
        <v>201</v>
      </c>
      <c r="G115" s="20">
        <v>0</v>
      </c>
      <c r="H115" s="22" t="s">
        <v>464</v>
      </c>
      <c r="I115" s="20" t="s">
        <v>204</v>
      </c>
      <c r="J115" s="20" t="s">
        <v>1274</v>
      </c>
      <c r="L115" s="20">
        <v>108</v>
      </c>
      <c r="O115" s="20" t="s">
        <v>903</v>
      </c>
      <c r="P115" s="20">
        <v>108</v>
      </c>
      <c r="R115" s="20">
        <v>108</v>
      </c>
      <c r="S115" s="20">
        <v>108</v>
      </c>
      <c r="X115" s="23" t="s">
        <v>645</v>
      </c>
      <c r="Y115" s="23" t="s">
        <v>729</v>
      </c>
      <c r="Z115" s="23" t="s">
        <v>931</v>
      </c>
      <c r="AA115" s="20" t="s">
        <v>206</v>
      </c>
      <c r="AB115" s="20" t="s">
        <v>1023</v>
      </c>
      <c r="AC115" s="23"/>
      <c r="AV115" s="20" t="s">
        <v>472</v>
      </c>
      <c r="AW115" s="20" t="s">
        <v>473</v>
      </c>
      <c r="AX115" s="20" t="s">
        <v>472</v>
      </c>
      <c r="AY115" s="22" t="s">
        <v>464</v>
      </c>
      <c r="AZ115" s="21">
        <v>46055</v>
      </c>
      <c r="BA115" s="21">
        <v>46044</v>
      </c>
      <c r="BB115" s="21">
        <v>46387</v>
      </c>
      <c r="BC115" s="26">
        <v>258620.64</v>
      </c>
      <c r="BD115" s="24">
        <f t="shared" si="0"/>
        <v>300000</v>
      </c>
      <c r="BE115" s="20">
        <v>0</v>
      </c>
      <c r="BF115" s="20">
        <v>0</v>
      </c>
      <c r="BG115" s="20" t="s">
        <v>474</v>
      </c>
      <c r="BH115" s="20" t="s">
        <v>1280</v>
      </c>
      <c r="BI115" s="20" t="s">
        <v>1281</v>
      </c>
      <c r="BJ115" s="22" t="s">
        <v>1040</v>
      </c>
      <c r="BK115" s="20">
        <v>0</v>
      </c>
      <c r="BL115" s="25">
        <v>46023</v>
      </c>
      <c r="BM115" s="25">
        <v>46387</v>
      </c>
      <c r="BN115" s="32" t="s">
        <v>1145</v>
      </c>
      <c r="BP115" s="20">
        <v>108</v>
      </c>
      <c r="BQ115" s="20">
        <v>108</v>
      </c>
      <c r="BR115" s="20" t="s">
        <v>304</v>
      </c>
      <c r="BS115" s="20" t="s">
        <v>1262</v>
      </c>
      <c r="BT115" s="20" t="s">
        <v>506</v>
      </c>
      <c r="BU115" s="20" t="s">
        <v>1278</v>
      </c>
      <c r="BV115" s="20" t="s">
        <v>1279</v>
      </c>
      <c r="BY115" s="20" t="s">
        <v>307</v>
      </c>
      <c r="BZ115" s="20" t="s">
        <v>204</v>
      </c>
      <c r="CA115" s="20">
        <v>108</v>
      </c>
      <c r="CB115" s="20" t="s">
        <v>1277</v>
      </c>
      <c r="CH115" s="20" t="s">
        <v>507</v>
      </c>
      <c r="CI115" s="21">
        <v>46127</v>
      </c>
      <c r="CJ115" s="36" t="s">
        <v>1273</v>
      </c>
    </row>
    <row r="116" spans="1:88" s="20" customFormat="1" ht="67.5" x14ac:dyDescent="0.25">
      <c r="A116" s="20">
        <v>2026</v>
      </c>
      <c r="B116" s="21">
        <v>46023</v>
      </c>
      <c r="C116" s="21">
        <v>46112</v>
      </c>
      <c r="D116" s="20" t="s">
        <v>194</v>
      </c>
      <c r="E116" s="20" t="s">
        <v>200</v>
      </c>
      <c r="F116" s="20" t="s">
        <v>201</v>
      </c>
      <c r="G116" s="20">
        <v>0</v>
      </c>
      <c r="H116" s="22" t="s">
        <v>465</v>
      </c>
      <c r="I116" s="20" t="s">
        <v>204</v>
      </c>
      <c r="J116" s="20" t="s">
        <v>1274</v>
      </c>
      <c r="L116" s="20">
        <v>109</v>
      </c>
      <c r="O116" s="20" t="s">
        <v>903</v>
      </c>
      <c r="P116" s="20">
        <v>109</v>
      </c>
      <c r="R116" s="20">
        <v>109</v>
      </c>
      <c r="S116" s="20">
        <v>109</v>
      </c>
      <c r="X116" s="23" t="s">
        <v>646</v>
      </c>
      <c r="Y116" s="23" t="s">
        <v>730</v>
      </c>
      <c r="Z116" s="23" t="s">
        <v>756</v>
      </c>
      <c r="AA116" s="20" t="s">
        <v>205</v>
      </c>
      <c r="AB116" s="20" t="s">
        <v>572</v>
      </c>
      <c r="AC116" s="23"/>
      <c r="AV116" s="20" t="s">
        <v>472</v>
      </c>
      <c r="AW116" s="20" t="s">
        <v>473</v>
      </c>
      <c r="AX116" s="20" t="s">
        <v>472</v>
      </c>
      <c r="AY116" s="22" t="s">
        <v>465</v>
      </c>
      <c r="AZ116" s="21">
        <v>46055</v>
      </c>
      <c r="BA116" s="21">
        <v>46044</v>
      </c>
      <c r="BB116" s="21">
        <v>46387</v>
      </c>
      <c r="BC116" s="26">
        <v>258620.64</v>
      </c>
      <c r="BD116" s="24">
        <f t="shared" si="0"/>
        <v>300000</v>
      </c>
      <c r="BE116" s="20">
        <v>0</v>
      </c>
      <c r="BF116" s="20">
        <v>0</v>
      </c>
      <c r="BG116" s="20" t="s">
        <v>474</v>
      </c>
      <c r="BH116" s="20" t="s">
        <v>1280</v>
      </c>
      <c r="BI116" s="20" t="s">
        <v>1281</v>
      </c>
      <c r="BJ116" s="22" t="s">
        <v>1041</v>
      </c>
      <c r="BK116" s="20">
        <v>0</v>
      </c>
      <c r="BL116" s="25">
        <v>46023</v>
      </c>
      <c r="BM116" s="25">
        <v>46387</v>
      </c>
      <c r="BN116" s="32" t="s">
        <v>1146</v>
      </c>
      <c r="BP116" s="20">
        <v>109</v>
      </c>
      <c r="BQ116" s="20">
        <v>109</v>
      </c>
      <c r="BR116" s="20" t="s">
        <v>304</v>
      </c>
      <c r="BS116" s="20" t="s">
        <v>1263</v>
      </c>
      <c r="BT116" s="20" t="s">
        <v>506</v>
      </c>
      <c r="BU116" s="20" t="s">
        <v>1278</v>
      </c>
      <c r="BV116" s="20" t="s">
        <v>1279</v>
      </c>
      <c r="BY116" s="20" t="s">
        <v>307</v>
      </c>
      <c r="BZ116" s="20" t="s">
        <v>204</v>
      </c>
      <c r="CA116" s="20">
        <v>109</v>
      </c>
      <c r="CB116" s="20" t="s">
        <v>1277</v>
      </c>
      <c r="CH116" s="20" t="s">
        <v>507</v>
      </c>
      <c r="CI116" s="21">
        <v>46127</v>
      </c>
      <c r="CJ116" s="36" t="s">
        <v>1273</v>
      </c>
    </row>
    <row r="117" spans="1:88" s="20" customFormat="1" ht="67.5" x14ac:dyDescent="0.25">
      <c r="A117" s="20">
        <v>2026</v>
      </c>
      <c r="B117" s="21">
        <v>46023</v>
      </c>
      <c r="C117" s="21">
        <v>46112</v>
      </c>
      <c r="D117" s="20" t="s">
        <v>194</v>
      </c>
      <c r="E117" s="20" t="s">
        <v>200</v>
      </c>
      <c r="F117" s="20" t="s">
        <v>201</v>
      </c>
      <c r="G117" s="20">
        <v>0</v>
      </c>
      <c r="H117" s="22" t="s">
        <v>466</v>
      </c>
      <c r="I117" s="20" t="s">
        <v>204</v>
      </c>
      <c r="J117" s="20" t="s">
        <v>1274</v>
      </c>
      <c r="L117" s="20">
        <v>110</v>
      </c>
      <c r="O117" s="20" t="s">
        <v>903</v>
      </c>
      <c r="P117" s="20">
        <v>110</v>
      </c>
      <c r="R117" s="20">
        <v>110</v>
      </c>
      <c r="S117" s="20">
        <v>110</v>
      </c>
      <c r="X117" s="23" t="s">
        <v>647</v>
      </c>
      <c r="Y117" s="23" t="s">
        <v>731</v>
      </c>
      <c r="Z117" s="23" t="s">
        <v>765</v>
      </c>
      <c r="AA117" s="20" t="s">
        <v>205</v>
      </c>
      <c r="AB117" s="20" t="s">
        <v>573</v>
      </c>
      <c r="AC117" s="23"/>
      <c r="AV117" s="20" t="s">
        <v>472</v>
      </c>
      <c r="AW117" s="20" t="s">
        <v>473</v>
      </c>
      <c r="AX117" s="20" t="s">
        <v>472</v>
      </c>
      <c r="AY117" s="22" t="s">
        <v>466</v>
      </c>
      <c r="AZ117" s="21">
        <v>46055</v>
      </c>
      <c r="BA117" s="21">
        <v>46044</v>
      </c>
      <c r="BB117" s="21">
        <v>46387</v>
      </c>
      <c r="BC117" s="26">
        <v>258620.64</v>
      </c>
      <c r="BD117" s="24">
        <f t="shared" si="0"/>
        <v>300000</v>
      </c>
      <c r="BE117" s="20">
        <v>0</v>
      </c>
      <c r="BF117" s="20">
        <v>0</v>
      </c>
      <c r="BG117" s="20" t="s">
        <v>474</v>
      </c>
      <c r="BH117" s="20" t="s">
        <v>1280</v>
      </c>
      <c r="BI117" s="20" t="s">
        <v>1281</v>
      </c>
      <c r="BJ117" s="22" t="s">
        <v>1040</v>
      </c>
      <c r="BK117" s="20">
        <v>0</v>
      </c>
      <c r="BL117" s="25">
        <v>46023</v>
      </c>
      <c r="BM117" s="25">
        <v>46387</v>
      </c>
      <c r="BN117" s="32" t="s">
        <v>1147</v>
      </c>
      <c r="BP117" s="20">
        <v>110</v>
      </c>
      <c r="BQ117" s="20">
        <v>110</v>
      </c>
      <c r="BR117" s="20" t="s">
        <v>304</v>
      </c>
      <c r="BS117" s="20" t="s">
        <v>1264</v>
      </c>
      <c r="BT117" s="20" t="s">
        <v>506</v>
      </c>
      <c r="BU117" s="20" t="s">
        <v>1278</v>
      </c>
      <c r="BV117" s="20" t="s">
        <v>1279</v>
      </c>
      <c r="BY117" s="20" t="s">
        <v>307</v>
      </c>
      <c r="BZ117" s="20" t="s">
        <v>204</v>
      </c>
      <c r="CA117" s="20">
        <v>110</v>
      </c>
      <c r="CB117" s="20" t="s">
        <v>1277</v>
      </c>
      <c r="CH117" s="20" t="s">
        <v>507</v>
      </c>
      <c r="CI117" s="21">
        <v>46127</v>
      </c>
      <c r="CJ117" s="36" t="s">
        <v>1273</v>
      </c>
    </row>
    <row r="118" spans="1:88" s="20" customFormat="1" ht="67.5" x14ac:dyDescent="0.25">
      <c r="A118" s="20">
        <v>2026</v>
      </c>
      <c r="B118" s="21">
        <v>46023</v>
      </c>
      <c r="C118" s="21">
        <v>46112</v>
      </c>
      <c r="D118" s="20" t="s">
        <v>194</v>
      </c>
      <c r="E118" s="20" t="s">
        <v>200</v>
      </c>
      <c r="F118" s="20" t="s">
        <v>201</v>
      </c>
      <c r="G118" s="20">
        <v>0</v>
      </c>
      <c r="H118" s="22" t="s">
        <v>467</v>
      </c>
      <c r="I118" s="20" t="s">
        <v>204</v>
      </c>
      <c r="J118" s="20" t="s">
        <v>1274</v>
      </c>
      <c r="L118" s="20">
        <v>111</v>
      </c>
      <c r="O118" s="20" t="s">
        <v>903</v>
      </c>
      <c r="P118" s="20">
        <v>111</v>
      </c>
      <c r="R118" s="20">
        <v>111</v>
      </c>
      <c r="S118" s="20">
        <v>111</v>
      </c>
      <c r="X118" s="23" t="s">
        <v>648</v>
      </c>
      <c r="Y118" s="23" t="s">
        <v>732</v>
      </c>
      <c r="Z118" s="23" t="s">
        <v>988</v>
      </c>
      <c r="AA118" s="20" t="s">
        <v>205</v>
      </c>
      <c r="AB118" s="20" t="s">
        <v>1024</v>
      </c>
      <c r="AC118" s="23"/>
      <c r="AV118" s="20" t="s">
        <v>472</v>
      </c>
      <c r="AW118" s="20" t="s">
        <v>473</v>
      </c>
      <c r="AX118" s="20" t="s">
        <v>472</v>
      </c>
      <c r="AY118" s="22" t="s">
        <v>467</v>
      </c>
      <c r="AZ118" s="21">
        <v>46055</v>
      </c>
      <c r="BA118" s="21">
        <v>46044</v>
      </c>
      <c r="BB118" s="21">
        <v>46387</v>
      </c>
      <c r="BC118" s="26">
        <v>258620.64</v>
      </c>
      <c r="BD118" s="24">
        <f t="shared" si="0"/>
        <v>300000</v>
      </c>
      <c r="BE118" s="20">
        <v>0</v>
      </c>
      <c r="BF118" s="20">
        <v>0</v>
      </c>
      <c r="BG118" s="20" t="s">
        <v>474</v>
      </c>
      <c r="BH118" s="20" t="s">
        <v>1280</v>
      </c>
      <c r="BI118" s="20" t="s">
        <v>1281</v>
      </c>
      <c r="BJ118" s="22" t="s">
        <v>1041</v>
      </c>
      <c r="BK118" s="20">
        <v>0</v>
      </c>
      <c r="BL118" s="25">
        <v>46023</v>
      </c>
      <c r="BM118" s="25">
        <v>46387</v>
      </c>
      <c r="BN118" s="32" t="s">
        <v>1148</v>
      </c>
      <c r="BP118" s="20">
        <v>111</v>
      </c>
      <c r="BQ118" s="20">
        <v>111</v>
      </c>
      <c r="BR118" s="20" t="s">
        <v>304</v>
      </c>
      <c r="BS118" s="20" t="s">
        <v>1265</v>
      </c>
      <c r="BT118" s="20" t="s">
        <v>506</v>
      </c>
      <c r="BU118" s="20" t="s">
        <v>1278</v>
      </c>
      <c r="BV118" s="20" t="s">
        <v>1279</v>
      </c>
      <c r="BY118" s="20" t="s">
        <v>307</v>
      </c>
      <c r="BZ118" s="20" t="s">
        <v>204</v>
      </c>
      <c r="CA118" s="20">
        <v>111</v>
      </c>
      <c r="CB118" s="20" t="s">
        <v>1277</v>
      </c>
      <c r="CH118" s="20" t="s">
        <v>507</v>
      </c>
      <c r="CI118" s="21">
        <v>46127</v>
      </c>
      <c r="CJ118" s="36" t="s">
        <v>1273</v>
      </c>
    </row>
    <row r="119" spans="1:88" s="20" customFormat="1" ht="67.5" x14ac:dyDescent="0.25">
      <c r="A119" s="20">
        <v>2026</v>
      </c>
      <c r="B119" s="21">
        <v>46023</v>
      </c>
      <c r="C119" s="21">
        <v>46112</v>
      </c>
      <c r="D119" s="20" t="s">
        <v>194</v>
      </c>
      <c r="E119" s="20" t="s">
        <v>200</v>
      </c>
      <c r="F119" s="20" t="s">
        <v>201</v>
      </c>
      <c r="G119" s="20">
        <v>0</v>
      </c>
      <c r="H119" s="22" t="s">
        <v>468</v>
      </c>
      <c r="I119" s="20" t="s">
        <v>204</v>
      </c>
      <c r="J119" s="20" t="s">
        <v>1274</v>
      </c>
      <c r="L119" s="20">
        <v>112</v>
      </c>
      <c r="O119" s="20" t="s">
        <v>903</v>
      </c>
      <c r="P119" s="20">
        <v>112</v>
      </c>
      <c r="R119" s="20">
        <v>112</v>
      </c>
      <c r="S119" s="20">
        <v>112</v>
      </c>
      <c r="X119" s="23" t="s">
        <v>649</v>
      </c>
      <c r="Y119" s="23" t="s">
        <v>733</v>
      </c>
      <c r="Z119" s="23" t="s">
        <v>793</v>
      </c>
      <c r="AA119" s="20" t="s">
        <v>205</v>
      </c>
      <c r="AB119" s="20" t="s">
        <v>574</v>
      </c>
      <c r="AV119" s="20" t="s">
        <v>472</v>
      </c>
      <c r="AW119" s="20" t="s">
        <v>473</v>
      </c>
      <c r="AX119" s="20" t="s">
        <v>472</v>
      </c>
      <c r="AY119" s="22" t="s">
        <v>468</v>
      </c>
      <c r="AZ119" s="21">
        <v>46055</v>
      </c>
      <c r="BA119" s="21">
        <v>46044</v>
      </c>
      <c r="BB119" s="21">
        <v>46387</v>
      </c>
      <c r="BC119" s="26">
        <v>258620.64</v>
      </c>
      <c r="BD119" s="24">
        <f t="shared" si="0"/>
        <v>300000</v>
      </c>
      <c r="BE119" s="20">
        <v>0</v>
      </c>
      <c r="BF119" s="20">
        <v>0</v>
      </c>
      <c r="BG119" s="20" t="s">
        <v>474</v>
      </c>
      <c r="BH119" s="20" t="s">
        <v>1280</v>
      </c>
      <c r="BI119" s="20" t="s">
        <v>1281</v>
      </c>
      <c r="BJ119" s="22" t="s">
        <v>1040</v>
      </c>
      <c r="BK119" s="20">
        <v>0</v>
      </c>
      <c r="BL119" s="25">
        <v>46023</v>
      </c>
      <c r="BM119" s="25">
        <v>46387</v>
      </c>
      <c r="BN119" s="32" t="s">
        <v>1149</v>
      </c>
      <c r="BP119" s="20">
        <v>112</v>
      </c>
      <c r="BQ119" s="20">
        <v>112</v>
      </c>
      <c r="BR119" s="20" t="s">
        <v>304</v>
      </c>
      <c r="BS119" s="20" t="s">
        <v>1266</v>
      </c>
      <c r="BT119" s="20" t="s">
        <v>506</v>
      </c>
      <c r="BU119" s="20" t="s">
        <v>1278</v>
      </c>
      <c r="BV119" s="20" t="s">
        <v>1279</v>
      </c>
      <c r="BY119" s="20" t="s">
        <v>307</v>
      </c>
      <c r="BZ119" s="20" t="s">
        <v>204</v>
      </c>
      <c r="CA119" s="20">
        <v>112</v>
      </c>
      <c r="CB119" s="20" t="s">
        <v>1277</v>
      </c>
      <c r="CH119" s="20" t="s">
        <v>507</v>
      </c>
      <c r="CI119" s="21">
        <v>46127</v>
      </c>
      <c r="CJ119" s="36" t="s">
        <v>1273</v>
      </c>
    </row>
    <row r="120" spans="1:88" s="20" customFormat="1" ht="67.5" x14ac:dyDescent="0.25">
      <c r="A120" s="20">
        <v>2026</v>
      </c>
      <c r="B120" s="21">
        <v>46023</v>
      </c>
      <c r="C120" s="21">
        <v>46112</v>
      </c>
      <c r="D120" s="20" t="s">
        <v>194</v>
      </c>
      <c r="E120" s="20" t="s">
        <v>200</v>
      </c>
      <c r="F120" s="20" t="s">
        <v>201</v>
      </c>
      <c r="G120" s="20">
        <v>0</v>
      </c>
      <c r="H120" s="22" t="s">
        <v>469</v>
      </c>
      <c r="I120" s="20" t="s">
        <v>204</v>
      </c>
      <c r="J120" s="20" t="s">
        <v>1274</v>
      </c>
      <c r="L120" s="20">
        <v>113</v>
      </c>
      <c r="O120" s="20" t="s">
        <v>903</v>
      </c>
      <c r="P120" s="20">
        <v>113</v>
      </c>
      <c r="R120" s="20">
        <v>113</v>
      </c>
      <c r="S120" s="20">
        <v>113</v>
      </c>
      <c r="X120" s="23" t="s">
        <v>650</v>
      </c>
      <c r="Y120" s="23" t="s">
        <v>988</v>
      </c>
      <c r="Z120" s="23" t="s">
        <v>794</v>
      </c>
      <c r="AA120" s="20" t="s">
        <v>205</v>
      </c>
      <c r="AB120" s="20" t="s">
        <v>1025</v>
      </c>
      <c r="AV120" s="20" t="s">
        <v>472</v>
      </c>
      <c r="AW120" s="20" t="s">
        <v>473</v>
      </c>
      <c r="AX120" s="20" t="s">
        <v>472</v>
      </c>
      <c r="AY120" s="22" t="s">
        <v>469</v>
      </c>
      <c r="AZ120" s="21">
        <v>46055</v>
      </c>
      <c r="BA120" s="21">
        <v>46044</v>
      </c>
      <c r="BB120" s="21">
        <v>46387</v>
      </c>
      <c r="BC120" s="26">
        <v>258620.64</v>
      </c>
      <c r="BD120" s="24">
        <f t="shared" si="0"/>
        <v>300000</v>
      </c>
      <c r="BE120" s="20">
        <v>0</v>
      </c>
      <c r="BF120" s="20">
        <v>0</v>
      </c>
      <c r="BG120" s="20" t="s">
        <v>474</v>
      </c>
      <c r="BH120" s="20" t="s">
        <v>1280</v>
      </c>
      <c r="BI120" s="20" t="s">
        <v>1281</v>
      </c>
      <c r="BJ120" s="22" t="s">
        <v>1041</v>
      </c>
      <c r="BK120" s="20">
        <v>0</v>
      </c>
      <c r="BL120" s="25">
        <v>46023</v>
      </c>
      <c r="BM120" s="25">
        <v>46387</v>
      </c>
      <c r="BN120" s="32" t="s">
        <v>1150</v>
      </c>
      <c r="BP120" s="20">
        <v>113</v>
      </c>
      <c r="BQ120" s="20">
        <v>113</v>
      </c>
      <c r="BR120" s="20" t="s">
        <v>304</v>
      </c>
      <c r="BS120" s="20" t="s">
        <v>1267</v>
      </c>
      <c r="BT120" s="20" t="s">
        <v>506</v>
      </c>
      <c r="BU120" s="20" t="s">
        <v>1278</v>
      </c>
      <c r="BV120" s="20" t="s">
        <v>1279</v>
      </c>
      <c r="BY120" s="20" t="s">
        <v>307</v>
      </c>
      <c r="BZ120" s="20" t="s">
        <v>204</v>
      </c>
      <c r="CA120" s="20">
        <v>113</v>
      </c>
      <c r="CB120" s="20" t="s">
        <v>1277</v>
      </c>
      <c r="CH120" s="20" t="s">
        <v>507</v>
      </c>
      <c r="CI120" s="21">
        <v>46127</v>
      </c>
      <c r="CJ120" s="36" t="s">
        <v>1273</v>
      </c>
    </row>
    <row r="121" spans="1:88" s="20" customFormat="1" ht="67.5" x14ac:dyDescent="0.25">
      <c r="A121" s="20">
        <v>2026</v>
      </c>
      <c r="B121" s="21">
        <v>46023</v>
      </c>
      <c r="C121" s="21">
        <v>46112</v>
      </c>
      <c r="D121" s="20" t="s">
        <v>194</v>
      </c>
      <c r="E121" s="20" t="s">
        <v>200</v>
      </c>
      <c r="F121" s="20" t="s">
        <v>201</v>
      </c>
      <c r="G121" s="20">
        <v>0</v>
      </c>
      <c r="H121" s="22" t="s">
        <v>470</v>
      </c>
      <c r="I121" s="20" t="s">
        <v>204</v>
      </c>
      <c r="J121" s="20" t="s">
        <v>1274</v>
      </c>
      <c r="L121" s="20">
        <v>114</v>
      </c>
      <c r="O121" s="20" t="s">
        <v>903</v>
      </c>
      <c r="P121" s="20">
        <v>114</v>
      </c>
      <c r="R121" s="20">
        <v>114</v>
      </c>
      <c r="S121" s="20">
        <v>114</v>
      </c>
      <c r="X121" s="23" t="s">
        <v>1026</v>
      </c>
      <c r="Y121" s="23" t="s">
        <v>660</v>
      </c>
      <c r="Z121" s="23" t="s">
        <v>924</v>
      </c>
      <c r="AA121" s="20" t="s">
        <v>205</v>
      </c>
      <c r="AB121" s="20" t="s">
        <v>1027</v>
      </c>
      <c r="AC121" s="23"/>
      <c r="AV121" s="20" t="s">
        <v>472</v>
      </c>
      <c r="AW121" s="20" t="s">
        <v>473</v>
      </c>
      <c r="AX121" s="20" t="s">
        <v>472</v>
      </c>
      <c r="AY121" s="22" t="s">
        <v>470</v>
      </c>
      <c r="AZ121" s="21">
        <v>46055</v>
      </c>
      <c r="BA121" s="21">
        <v>46044</v>
      </c>
      <c r="BB121" s="21">
        <v>46387</v>
      </c>
      <c r="BC121" s="26">
        <v>196551.72</v>
      </c>
      <c r="BD121" s="24">
        <v>228000</v>
      </c>
      <c r="BE121" s="20">
        <v>0</v>
      </c>
      <c r="BF121" s="20">
        <v>0</v>
      </c>
      <c r="BG121" s="20" t="s">
        <v>474</v>
      </c>
      <c r="BH121" s="20" t="s">
        <v>1280</v>
      </c>
      <c r="BI121" s="20" t="s">
        <v>1281</v>
      </c>
      <c r="BJ121" s="22" t="s">
        <v>1040</v>
      </c>
      <c r="BK121" s="20">
        <v>0</v>
      </c>
      <c r="BL121" s="25">
        <v>46023</v>
      </c>
      <c r="BM121" s="25">
        <v>46387</v>
      </c>
      <c r="BN121" s="32" t="s">
        <v>1151</v>
      </c>
      <c r="BP121" s="20">
        <v>114</v>
      </c>
      <c r="BQ121" s="20">
        <v>114</v>
      </c>
      <c r="BR121" s="20" t="s">
        <v>304</v>
      </c>
      <c r="BS121" s="20" t="s">
        <v>1268</v>
      </c>
      <c r="BT121" s="20" t="s">
        <v>506</v>
      </c>
      <c r="BU121" s="20" t="s">
        <v>1278</v>
      </c>
      <c r="BV121" s="20" t="s">
        <v>1279</v>
      </c>
      <c r="BY121" s="20" t="s">
        <v>307</v>
      </c>
      <c r="BZ121" s="20" t="s">
        <v>204</v>
      </c>
      <c r="CA121" s="20">
        <v>114</v>
      </c>
      <c r="CB121" s="20" t="s">
        <v>1277</v>
      </c>
      <c r="CH121" s="20" t="s">
        <v>507</v>
      </c>
      <c r="CI121" s="21">
        <v>46127</v>
      </c>
      <c r="CJ121" s="36" t="s">
        <v>1273</v>
      </c>
    </row>
    <row r="122" spans="1:88" s="20" customFormat="1" ht="67.5" x14ac:dyDescent="0.25">
      <c r="A122" s="20">
        <v>2026</v>
      </c>
      <c r="B122" s="21">
        <v>46023</v>
      </c>
      <c r="C122" s="21">
        <v>46112</v>
      </c>
      <c r="D122" s="20" t="s">
        <v>194</v>
      </c>
      <c r="E122" s="20" t="s">
        <v>200</v>
      </c>
      <c r="F122" s="20" t="s">
        <v>201</v>
      </c>
      <c r="G122" s="20">
        <v>0</v>
      </c>
      <c r="H122" s="22" t="s">
        <v>471</v>
      </c>
      <c r="I122" s="20" t="s">
        <v>204</v>
      </c>
      <c r="J122" s="20" t="s">
        <v>1274</v>
      </c>
      <c r="L122" s="20">
        <v>115</v>
      </c>
      <c r="O122" s="20" t="s">
        <v>903</v>
      </c>
      <c r="P122" s="20">
        <v>115</v>
      </c>
      <c r="R122" s="20">
        <v>115</v>
      </c>
      <c r="S122" s="20">
        <v>115</v>
      </c>
      <c r="X122" s="23" t="s">
        <v>651</v>
      </c>
      <c r="Y122" s="23" t="s">
        <v>704</v>
      </c>
      <c r="Z122" s="23" t="s">
        <v>795</v>
      </c>
      <c r="AA122" s="20" t="s">
        <v>205</v>
      </c>
      <c r="AB122" s="20" t="s">
        <v>575</v>
      </c>
      <c r="AC122" s="23"/>
      <c r="AV122" s="20" t="s">
        <v>472</v>
      </c>
      <c r="AW122" s="20" t="s">
        <v>473</v>
      </c>
      <c r="AX122" s="20" t="s">
        <v>472</v>
      </c>
      <c r="AY122" s="22" t="s">
        <v>471</v>
      </c>
      <c r="AZ122" s="21">
        <v>46055</v>
      </c>
      <c r="BA122" s="21">
        <v>46044</v>
      </c>
      <c r="BB122" s="21">
        <v>46387</v>
      </c>
      <c r="BC122" s="26">
        <v>196551.72</v>
      </c>
      <c r="BD122" s="24">
        <v>228000</v>
      </c>
      <c r="BE122" s="20">
        <v>0</v>
      </c>
      <c r="BF122" s="20">
        <v>0</v>
      </c>
      <c r="BG122" s="20" t="s">
        <v>474</v>
      </c>
      <c r="BH122" s="20" t="s">
        <v>1280</v>
      </c>
      <c r="BI122" s="20" t="s">
        <v>1281</v>
      </c>
      <c r="BJ122" s="22" t="s">
        <v>1040</v>
      </c>
      <c r="BK122" s="20">
        <v>0</v>
      </c>
      <c r="BL122" s="25">
        <v>46023</v>
      </c>
      <c r="BM122" s="25">
        <v>46387</v>
      </c>
      <c r="BN122" s="32" t="s">
        <v>1152</v>
      </c>
      <c r="BP122" s="20">
        <v>115</v>
      </c>
      <c r="BQ122" s="20">
        <v>115</v>
      </c>
      <c r="BR122" s="20" t="s">
        <v>304</v>
      </c>
      <c r="BS122" s="20" t="s">
        <v>1269</v>
      </c>
      <c r="BT122" s="20" t="s">
        <v>506</v>
      </c>
      <c r="BU122" s="20" t="s">
        <v>1278</v>
      </c>
      <c r="BV122" s="20" t="s">
        <v>1279</v>
      </c>
      <c r="BY122" s="20" t="s">
        <v>307</v>
      </c>
      <c r="BZ122" s="20" t="s">
        <v>204</v>
      </c>
      <c r="CA122" s="20">
        <v>115</v>
      </c>
      <c r="CB122" s="20" t="s">
        <v>1277</v>
      </c>
      <c r="CH122" s="20" t="s">
        <v>507</v>
      </c>
      <c r="CI122" s="21">
        <v>46127</v>
      </c>
      <c r="CJ122" s="36" t="s">
        <v>1273</v>
      </c>
    </row>
    <row r="123" spans="1:88" s="20" customFormat="1" ht="67.5" x14ac:dyDescent="0.25">
      <c r="A123" s="20">
        <v>2026</v>
      </c>
      <c r="B123" s="21">
        <v>46023</v>
      </c>
      <c r="C123" s="21">
        <v>46112</v>
      </c>
      <c r="D123" s="20" t="s">
        <v>194</v>
      </c>
      <c r="E123" s="20" t="s">
        <v>200</v>
      </c>
      <c r="F123" s="20" t="s">
        <v>201</v>
      </c>
      <c r="G123" s="20">
        <v>0</v>
      </c>
      <c r="H123" s="22" t="s">
        <v>900</v>
      </c>
      <c r="I123" s="20" t="s">
        <v>204</v>
      </c>
      <c r="J123" s="20" t="s">
        <v>1274</v>
      </c>
      <c r="L123" s="20">
        <v>116</v>
      </c>
      <c r="O123" s="20" t="s">
        <v>903</v>
      </c>
      <c r="P123" s="20">
        <v>116</v>
      </c>
      <c r="R123" s="20">
        <v>116</v>
      </c>
      <c r="S123" s="20">
        <v>116</v>
      </c>
      <c r="X123" s="23" t="s">
        <v>1028</v>
      </c>
      <c r="Y123" s="23" t="s">
        <v>766</v>
      </c>
      <c r="Z123" s="23" t="s">
        <v>1029</v>
      </c>
      <c r="AA123" s="20" t="s">
        <v>205</v>
      </c>
      <c r="AB123" s="23" t="s">
        <v>1030</v>
      </c>
      <c r="AC123" s="23"/>
      <c r="AV123" s="20" t="s">
        <v>472</v>
      </c>
      <c r="AW123" s="20" t="s">
        <v>473</v>
      </c>
      <c r="AX123" s="20" t="s">
        <v>472</v>
      </c>
      <c r="AY123" s="22" t="s">
        <v>1036</v>
      </c>
      <c r="AZ123" s="21">
        <v>46055</v>
      </c>
      <c r="BA123" s="21">
        <v>46044</v>
      </c>
      <c r="BB123" s="21">
        <v>46387</v>
      </c>
      <c r="BC123" s="26">
        <v>16666.669999999998</v>
      </c>
      <c r="BD123" s="24">
        <v>18000</v>
      </c>
      <c r="BE123" s="20">
        <v>0</v>
      </c>
      <c r="BF123" s="20">
        <v>0</v>
      </c>
      <c r="BG123" s="20" t="s">
        <v>474</v>
      </c>
      <c r="BH123" s="20" t="s">
        <v>1280</v>
      </c>
      <c r="BI123" s="20" t="s">
        <v>1281</v>
      </c>
      <c r="BJ123" s="22" t="s">
        <v>478</v>
      </c>
      <c r="BK123" s="20">
        <v>0</v>
      </c>
      <c r="BL123" s="25">
        <v>46023</v>
      </c>
      <c r="BM123" s="25">
        <v>46387</v>
      </c>
      <c r="BN123" s="32" t="s">
        <v>1153</v>
      </c>
      <c r="BP123" s="20">
        <v>116</v>
      </c>
      <c r="BQ123" s="20">
        <v>116</v>
      </c>
      <c r="BR123" s="20" t="s">
        <v>304</v>
      </c>
      <c r="BS123" s="20" t="s">
        <v>1270</v>
      </c>
      <c r="BT123" s="20" t="s">
        <v>506</v>
      </c>
      <c r="BU123" s="20" t="s">
        <v>1278</v>
      </c>
      <c r="BV123" s="20" t="s">
        <v>1279</v>
      </c>
      <c r="BY123" s="20" t="s">
        <v>307</v>
      </c>
      <c r="BZ123" s="20" t="s">
        <v>204</v>
      </c>
      <c r="CA123" s="20">
        <v>116</v>
      </c>
      <c r="CB123" s="20" t="s">
        <v>1277</v>
      </c>
      <c r="CH123" s="20" t="s">
        <v>507</v>
      </c>
      <c r="CI123" s="21">
        <v>46127</v>
      </c>
      <c r="CJ123" s="36" t="s">
        <v>1273</v>
      </c>
    </row>
    <row r="124" spans="1:88" s="20" customFormat="1" ht="67.5" x14ac:dyDescent="0.25">
      <c r="A124" s="20">
        <v>2026</v>
      </c>
      <c r="B124" s="21">
        <v>46023</v>
      </c>
      <c r="C124" s="21">
        <v>46112</v>
      </c>
      <c r="D124" s="20" t="s">
        <v>194</v>
      </c>
      <c r="E124" s="20" t="s">
        <v>200</v>
      </c>
      <c r="F124" s="20" t="s">
        <v>201</v>
      </c>
      <c r="G124" s="20">
        <v>0</v>
      </c>
      <c r="H124" s="22" t="s">
        <v>901</v>
      </c>
      <c r="I124" s="20" t="s">
        <v>204</v>
      </c>
      <c r="J124" s="20" t="s">
        <v>1274</v>
      </c>
      <c r="L124" s="20">
        <v>117</v>
      </c>
      <c r="O124" s="20" t="s">
        <v>903</v>
      </c>
      <c r="P124" s="20">
        <v>117</v>
      </c>
      <c r="R124" s="20">
        <v>117</v>
      </c>
      <c r="S124" s="20">
        <v>117</v>
      </c>
      <c r="X124" s="23" t="s">
        <v>1031</v>
      </c>
      <c r="Y124" s="23" t="s">
        <v>1032</v>
      </c>
      <c r="Z124" s="23" t="s">
        <v>921</v>
      </c>
      <c r="AA124" s="20" t="s">
        <v>205</v>
      </c>
      <c r="AB124" s="23" t="s">
        <v>1033</v>
      </c>
      <c r="AC124" s="23"/>
      <c r="AV124" s="20" t="s">
        <v>472</v>
      </c>
      <c r="AW124" s="20" t="s">
        <v>473</v>
      </c>
      <c r="AX124" s="20" t="s">
        <v>472</v>
      </c>
      <c r="AY124" s="22" t="s">
        <v>1037</v>
      </c>
      <c r="AZ124" s="21">
        <v>46055</v>
      </c>
      <c r="BA124" s="21">
        <v>46044</v>
      </c>
      <c r="BB124" s="21">
        <v>46387</v>
      </c>
      <c r="BC124" s="26">
        <v>155172.42000000001</v>
      </c>
      <c r="BD124" s="24">
        <v>180000</v>
      </c>
      <c r="BE124" s="20">
        <v>0</v>
      </c>
      <c r="BF124" s="20">
        <v>0</v>
      </c>
      <c r="BG124" s="20" t="s">
        <v>474</v>
      </c>
      <c r="BH124" s="20" t="s">
        <v>1280</v>
      </c>
      <c r="BI124" s="20" t="s">
        <v>1281</v>
      </c>
      <c r="BJ124" s="22" t="s">
        <v>476</v>
      </c>
      <c r="BK124" s="20">
        <v>0</v>
      </c>
      <c r="BL124" s="25">
        <v>46023</v>
      </c>
      <c r="BM124" s="25">
        <v>46387</v>
      </c>
      <c r="BN124" s="32" t="s">
        <v>1154</v>
      </c>
      <c r="BP124" s="20">
        <v>117</v>
      </c>
      <c r="BQ124" s="20">
        <v>117</v>
      </c>
      <c r="BR124" s="20" t="s">
        <v>304</v>
      </c>
      <c r="BS124" s="20" t="s">
        <v>1271</v>
      </c>
      <c r="BT124" s="20" t="s">
        <v>506</v>
      </c>
      <c r="BU124" s="20" t="s">
        <v>1278</v>
      </c>
      <c r="BV124" s="20" t="s">
        <v>1279</v>
      </c>
      <c r="BY124" s="20" t="s">
        <v>307</v>
      </c>
      <c r="BZ124" s="20" t="s">
        <v>204</v>
      </c>
      <c r="CA124" s="20">
        <v>117</v>
      </c>
      <c r="CB124" s="20" t="s">
        <v>1277</v>
      </c>
      <c r="CH124" s="20" t="s">
        <v>507</v>
      </c>
      <c r="CI124" s="21">
        <v>46127</v>
      </c>
      <c r="CJ124" s="36" t="s">
        <v>1273</v>
      </c>
    </row>
    <row r="125" spans="1:88" s="20" customFormat="1" ht="67.5" x14ac:dyDescent="0.25">
      <c r="A125" s="20">
        <v>2026</v>
      </c>
      <c r="B125" s="21">
        <v>46023</v>
      </c>
      <c r="C125" s="21">
        <v>46112</v>
      </c>
      <c r="D125" s="20" t="s">
        <v>194</v>
      </c>
      <c r="E125" s="20" t="s">
        <v>200</v>
      </c>
      <c r="F125" s="20" t="s">
        <v>201</v>
      </c>
      <c r="G125" s="20">
        <v>0</v>
      </c>
      <c r="H125" s="20" t="s">
        <v>902</v>
      </c>
      <c r="I125" s="20" t="s">
        <v>204</v>
      </c>
      <c r="J125" s="20" t="s">
        <v>1274</v>
      </c>
      <c r="L125" s="20">
        <v>118</v>
      </c>
      <c r="O125" s="20" t="s">
        <v>903</v>
      </c>
      <c r="P125" s="20">
        <v>118</v>
      </c>
      <c r="R125" s="20">
        <v>118</v>
      </c>
      <c r="S125" s="20">
        <v>118</v>
      </c>
      <c r="X125" s="23" t="s">
        <v>1034</v>
      </c>
      <c r="Y125" s="23" t="s">
        <v>941</v>
      </c>
      <c r="Z125" s="23" t="s">
        <v>673</v>
      </c>
      <c r="AA125" s="20" t="s">
        <v>205</v>
      </c>
      <c r="AB125" s="23" t="s">
        <v>1035</v>
      </c>
      <c r="AC125" s="23"/>
      <c r="AV125" s="20" t="s">
        <v>472</v>
      </c>
      <c r="AW125" s="20" t="s">
        <v>473</v>
      </c>
      <c r="AX125" s="20" t="s">
        <v>472</v>
      </c>
      <c r="AY125" s="20" t="s">
        <v>1038</v>
      </c>
      <c r="AZ125" s="21">
        <v>46055</v>
      </c>
      <c r="BA125" s="21">
        <v>46044</v>
      </c>
      <c r="BB125" s="21">
        <v>46387</v>
      </c>
      <c r="BC125" s="33">
        <v>147413.79</v>
      </c>
      <c r="BD125" s="33">
        <v>171000</v>
      </c>
      <c r="BE125" s="20">
        <v>0</v>
      </c>
      <c r="BF125" s="20">
        <v>0</v>
      </c>
      <c r="BG125" s="20" t="s">
        <v>474</v>
      </c>
      <c r="BH125" s="20" t="s">
        <v>1280</v>
      </c>
      <c r="BI125" s="20" t="s">
        <v>1281</v>
      </c>
      <c r="BJ125" s="20" t="s">
        <v>476</v>
      </c>
      <c r="BK125" s="20">
        <v>0</v>
      </c>
      <c r="BL125" s="34">
        <v>46023</v>
      </c>
      <c r="BM125" s="34">
        <v>46387</v>
      </c>
      <c r="BN125" s="35" t="s">
        <v>1155</v>
      </c>
      <c r="BP125" s="20">
        <v>118</v>
      </c>
      <c r="BQ125" s="20">
        <v>118</v>
      </c>
      <c r="BR125" s="20" t="s">
        <v>304</v>
      </c>
      <c r="BS125" s="20" t="s">
        <v>1272</v>
      </c>
      <c r="BT125" s="20" t="s">
        <v>506</v>
      </c>
      <c r="BU125" s="20" t="s">
        <v>1278</v>
      </c>
      <c r="BV125" s="20" t="s">
        <v>1279</v>
      </c>
      <c r="BY125" s="20" t="s">
        <v>307</v>
      </c>
      <c r="BZ125" s="20" t="s">
        <v>204</v>
      </c>
      <c r="CA125" s="20">
        <v>118</v>
      </c>
      <c r="CB125" s="20" t="s">
        <v>1277</v>
      </c>
      <c r="CH125" s="20" t="s">
        <v>507</v>
      </c>
      <c r="CI125" s="21">
        <v>46127</v>
      </c>
      <c r="CJ125" s="36" t="s">
        <v>1273</v>
      </c>
    </row>
  </sheetData>
  <mergeCells count="6">
    <mergeCell ref="A6:CJ6"/>
    <mergeCell ref="A2:C2"/>
    <mergeCell ref="D2:F2"/>
    <mergeCell ref="G2:I2"/>
    <mergeCell ref="A3:C3"/>
    <mergeCell ref="D3:F3"/>
  </mergeCells>
  <phoneticPr fontId="6" type="noConversion"/>
  <dataValidations count="12">
    <dataValidation type="list" allowBlank="1" showErrorMessage="1" sqref="AA8:AA125" xr:uid="{2D8FB4C8-7710-44C2-920C-365EC0777693}">
      <formula1>Hidden_1_Tabla_7655</formula1>
    </dataValidation>
    <dataValidation type="list" allowBlank="1" showErrorMessage="1" sqref="AH8:AH125" xr:uid="{00000000-0002-0000-0000-000006000000}">
      <formula1>Hidden_733</formula1>
    </dataValidation>
    <dataValidation type="list" allowBlank="1" showErrorMessage="1" sqref="D8:D125" xr:uid="{00000000-0002-0000-0000-000000000000}">
      <formula1>Hidden_13</formula1>
    </dataValidation>
    <dataValidation type="list" allowBlank="1" showErrorMessage="1" sqref="E8:E125" xr:uid="{00000000-0002-0000-0000-000001000000}">
      <formula1>Hidden_24</formula1>
    </dataValidation>
    <dataValidation type="list" allowBlank="1" showErrorMessage="1" sqref="F8:F125" xr:uid="{00000000-0002-0000-0000-000002000000}">
      <formula1>Hidden_35</formula1>
    </dataValidation>
    <dataValidation type="list" allowBlank="1" showErrorMessage="1" sqref="I8:I125" xr:uid="{00000000-0002-0000-0000-000003000000}">
      <formula1>Hidden_48</formula1>
    </dataValidation>
    <dataValidation type="list" allowBlank="1" showErrorMessage="1" sqref="AA8:AA125" xr:uid="{00000000-0002-0000-0000-000004000000}">
      <formula1>Hidden_526</formula1>
    </dataValidation>
    <dataValidation type="list" allowBlank="1" showErrorMessage="1" sqref="AD8:AD125" xr:uid="{00000000-0002-0000-0000-000005000000}">
      <formula1>Hidden_629</formula1>
    </dataValidation>
    <dataValidation type="list" allowBlank="1" showErrorMessage="1" sqref="AO8:AO125" xr:uid="{00000000-0002-0000-0000-000007000000}">
      <formula1>Hidden_840</formula1>
    </dataValidation>
    <dataValidation type="list" allowBlank="1" showErrorMessage="1" sqref="BR8:BR125" xr:uid="{00000000-0002-0000-0000-000008000000}">
      <formula1>Hidden_969</formula1>
    </dataValidation>
    <dataValidation type="list" allowBlank="1" showErrorMessage="1" sqref="BY8:BY125" xr:uid="{00000000-0002-0000-0000-000009000000}">
      <formula1>Hidden_1076</formula1>
    </dataValidation>
    <dataValidation type="list" allowBlank="1" showErrorMessage="1" sqref="BZ8:BZ125" xr:uid="{00000000-0002-0000-0000-00000A000000}">
      <formula1>Hidden_1177</formula1>
    </dataValidation>
  </dataValidations>
  <hyperlinks>
    <hyperlink ref="BN8" r:id="rId1" xr:uid="{E2C85880-AF3D-4789-8946-4D47DBDD658F}"/>
    <hyperlink ref="BN9" r:id="rId2" xr:uid="{1D7444B8-45A7-42A9-AF46-18ABB5C5123A}"/>
    <hyperlink ref="BN10" r:id="rId3" xr:uid="{091D40A7-8E74-42B7-875D-DC902DE15606}"/>
    <hyperlink ref="BN11" r:id="rId4" xr:uid="{6C73502A-A198-4EF6-ADB1-CF2535A12760}"/>
    <hyperlink ref="BN12" r:id="rId5" xr:uid="{FA1ADD23-46D2-4D84-B5CA-5A6A1614FB8E}"/>
    <hyperlink ref="BN13" r:id="rId6" xr:uid="{855A78D3-143B-4C77-BA28-60BCEB1B6E9E}"/>
    <hyperlink ref="BN14" r:id="rId7" xr:uid="{E68C4BC4-572C-49B8-85BB-2462AFC39211}"/>
    <hyperlink ref="BN15" r:id="rId8" xr:uid="{69D76CB9-81B3-4E66-8E77-885538233522}"/>
    <hyperlink ref="BN16" r:id="rId9" xr:uid="{B7DF4466-882A-4EC0-AA22-93B361996F7D}"/>
    <hyperlink ref="BN17" r:id="rId10" xr:uid="{948C7763-0C71-4BF0-BB2B-8C2426EFD9EF}"/>
    <hyperlink ref="BN19" r:id="rId11" xr:uid="{E465801C-D1E6-4815-AD6B-80ABD684EEC1}"/>
    <hyperlink ref="BN20" r:id="rId12" xr:uid="{6B615A80-48BA-4943-B6BF-CC6FECF395F1}"/>
    <hyperlink ref="BN21" r:id="rId13" xr:uid="{D9B007D8-8671-42FC-8494-9DD77C697D95}"/>
    <hyperlink ref="BN22" r:id="rId14" xr:uid="{E2E13B85-BD53-4DC5-A08C-768411FE96CA}"/>
    <hyperlink ref="BN23" r:id="rId15" xr:uid="{FEC984FE-45ED-478F-9FED-FD76F06419F7}"/>
    <hyperlink ref="BN24" r:id="rId16" xr:uid="{8761DB5F-4582-47C5-9DDB-E86198A31871}"/>
    <hyperlink ref="BN25" r:id="rId17" xr:uid="{D1EDBF08-56BC-4016-93E2-5CE016A580DC}"/>
    <hyperlink ref="BN27" r:id="rId18" xr:uid="{42DA2222-32C4-4D11-9516-759F4B5A4E07}"/>
    <hyperlink ref="BN28" r:id="rId19" xr:uid="{C1F19D5F-8123-4929-8605-63159BF281A8}"/>
    <hyperlink ref="BN29" r:id="rId20" xr:uid="{B075D31E-DD87-4156-9E0E-D3E5CBDBF3E8}"/>
    <hyperlink ref="BN18" r:id="rId21" xr:uid="{EE624091-82C2-4C3A-AF7D-FCAF5A3E45D2}"/>
    <hyperlink ref="BN26" r:id="rId22" xr:uid="{E33969BE-03B8-4BAE-953E-E2AA9D89E187}"/>
    <hyperlink ref="BN30" r:id="rId23" xr:uid="{3CA99883-D10C-4772-88BB-47EFCFC28D1C}"/>
    <hyperlink ref="BN31" r:id="rId24" xr:uid="{033408CB-8099-42A1-A28D-94764B5C2B90}"/>
    <hyperlink ref="BN32" r:id="rId25" xr:uid="{003A1828-789C-431B-91DA-D40CAC38407A}"/>
    <hyperlink ref="BN33" r:id="rId26" xr:uid="{775E9485-E3D5-48FC-99E4-F45AA2A47918}"/>
    <hyperlink ref="BN34" r:id="rId27" xr:uid="{AC307DA3-1E15-4971-9C89-86EB9567F7EE}"/>
    <hyperlink ref="BN35" r:id="rId28" xr:uid="{6A5B9B79-74EA-4564-BEF0-ECFF1125D148}"/>
    <hyperlink ref="BN36" r:id="rId29" xr:uid="{9E0FFC90-FC58-4960-ACF8-6E687CFDCCC5}"/>
    <hyperlink ref="BN37" r:id="rId30" xr:uid="{41DA6330-EAB3-4866-9D7C-2F4672A19B37}"/>
    <hyperlink ref="BN38" r:id="rId31" xr:uid="{7A826F02-B59C-4A36-A300-95BA6B76C3AE}"/>
    <hyperlink ref="BN39" r:id="rId32" xr:uid="{3D870337-37FB-4EBA-B072-750EDA2FCABB}"/>
    <hyperlink ref="BN40" r:id="rId33" xr:uid="{EF29AE4B-0928-45DD-8115-949034B2FDCA}"/>
    <hyperlink ref="BN41" r:id="rId34" xr:uid="{BE6E4AA4-7BA0-431D-8D3F-99BB3B37263C}"/>
    <hyperlink ref="BN42" r:id="rId35" xr:uid="{A52262F0-2E77-4AA9-87B7-BD97B9562CF9}"/>
    <hyperlink ref="BN43" r:id="rId36" xr:uid="{45F548E6-F764-4D5A-BB7E-9EB92BC003DB}"/>
    <hyperlink ref="BN44" r:id="rId37" xr:uid="{51EF5658-BC5B-4B12-A4B5-7B70259E7A3D}"/>
    <hyperlink ref="BN45" r:id="rId38" xr:uid="{2A366D34-85B4-4E1A-98F1-9D679678231A}"/>
    <hyperlink ref="BN46" r:id="rId39" xr:uid="{9169E6B9-EC81-4461-BD6E-78E6F0EF83FB}"/>
    <hyperlink ref="BN47" r:id="rId40" xr:uid="{F150C0F5-10BE-4FB3-8553-E17E85F63223}"/>
    <hyperlink ref="BN48" r:id="rId41" xr:uid="{D7D263CF-9829-45E3-9FED-0213C2CB2154}"/>
    <hyperlink ref="BN49" r:id="rId42" xr:uid="{E5BB0BF4-DA4C-482E-91A9-A5229FB7BF70}"/>
    <hyperlink ref="BN50" r:id="rId43" xr:uid="{7F278420-725D-4A59-BC8D-1B3ECE63FF3D}"/>
    <hyperlink ref="BN51" r:id="rId44" xr:uid="{8A2CCDD1-0E2A-4376-929A-D68012328629}"/>
    <hyperlink ref="BN52" r:id="rId45" xr:uid="{DEFF8EAE-648C-4852-B737-00F52399F363}"/>
    <hyperlink ref="BN53" r:id="rId46" xr:uid="{3D9A06C0-F802-43D9-9009-2CD34423139F}"/>
    <hyperlink ref="BN54" r:id="rId47" xr:uid="{B1E2378F-36E6-4265-9B62-7F3835025737}"/>
    <hyperlink ref="BN55" r:id="rId48" xr:uid="{00FD2290-2719-47E6-9CE2-0134C6838106}"/>
    <hyperlink ref="BN56" r:id="rId49" xr:uid="{63A447A8-D3EB-4DC9-9655-E1D65DAC6A58}"/>
    <hyperlink ref="BN57" r:id="rId50" xr:uid="{8BDE445B-9B24-4AB5-98D6-91BC99189FC3}"/>
    <hyperlink ref="BN58" r:id="rId51" xr:uid="{E8178271-D6D8-4C95-BE23-A16D8C948E97}"/>
    <hyperlink ref="BN59" r:id="rId52" xr:uid="{170A1BFC-F812-4C54-AF31-605EEBCB9D3A}"/>
    <hyperlink ref="BN60" r:id="rId53" xr:uid="{5C69A7B6-BD2B-4FB9-A988-609F496E4151}"/>
    <hyperlink ref="BN61" r:id="rId54" xr:uid="{5A72DF2F-90E9-4290-BC9B-78C1B61756DC}"/>
    <hyperlink ref="BN62" r:id="rId55" xr:uid="{9093A8B3-57C4-40FC-A436-5C862D72435A}"/>
    <hyperlink ref="BN63" r:id="rId56" xr:uid="{A9C7EBD2-5CE4-4DD2-8126-C98719C3C889}"/>
    <hyperlink ref="BN64" r:id="rId57" xr:uid="{F274E887-A4E7-4276-AD13-408750B134AE}"/>
    <hyperlink ref="BN65" r:id="rId58" xr:uid="{581B3403-579E-45D5-A2FE-1745E8C8E5BF}"/>
    <hyperlink ref="BN66" r:id="rId59" xr:uid="{202E69B1-B3CB-43BD-ACD5-CB43A3E43BD5}"/>
    <hyperlink ref="BN67" r:id="rId60" xr:uid="{CCEB10CB-5594-47E6-820A-EC6F0276BB0D}"/>
    <hyperlink ref="BN68" r:id="rId61" xr:uid="{2ADB9EB0-9BC3-4F12-A30A-948F0E4E9FCE}"/>
    <hyperlink ref="BN69" r:id="rId62" xr:uid="{43C97DA2-C01C-48B9-88A3-1DC22A554A9B}"/>
    <hyperlink ref="BN72" r:id="rId63" xr:uid="{8CAF0A13-73EF-4A80-B72B-F3B2AD8C37B9}"/>
    <hyperlink ref="BN73" r:id="rId64" xr:uid="{99DCDB29-0422-46B4-A4BF-6EAD740A58D3}"/>
    <hyperlink ref="BN74" r:id="rId65" xr:uid="{A9551FD5-FDD2-4436-8314-EDF90737AD06}"/>
    <hyperlink ref="BN75" r:id="rId66" xr:uid="{ECB8AD53-DF7E-4E79-B763-B57093ED84C9}"/>
    <hyperlink ref="BN76" r:id="rId67" xr:uid="{41FCC0F1-EF10-4CBF-87A0-C2819C8B9294}"/>
    <hyperlink ref="BN77" r:id="rId68" xr:uid="{357B9345-D14B-421D-8FDA-6113F96328F8}"/>
    <hyperlink ref="BN78" r:id="rId69" xr:uid="{7037CA02-4FC7-43A7-9D59-AE509EE38EB9}"/>
    <hyperlink ref="BN80" r:id="rId70" xr:uid="{8100B236-EB5A-41E3-85D2-25087E19DC7F}"/>
    <hyperlink ref="BN81" r:id="rId71" xr:uid="{364EC46D-B386-42E8-9B70-BEF74205C249}"/>
    <hyperlink ref="BN82" r:id="rId72" xr:uid="{3E3B2CED-FD00-441E-8AE3-239D8DB9AA88}"/>
    <hyperlink ref="BN83" r:id="rId73" xr:uid="{309708E3-6309-4A5E-B135-791D621F0224}"/>
    <hyperlink ref="BN84" r:id="rId74" xr:uid="{6E01296F-D8A0-4DFE-87EC-C35EA5A6B8C3}"/>
    <hyperlink ref="BN85" r:id="rId75" xr:uid="{6154291B-10BE-4838-A878-307ECE28C13F}"/>
    <hyperlink ref="BN86" r:id="rId76" xr:uid="{E61567F8-0B44-4E83-8956-4C8C4FEC8DBE}"/>
    <hyperlink ref="BN87" r:id="rId77" xr:uid="{CB955ED9-2ADF-471B-9618-845E6E4F531A}"/>
    <hyperlink ref="BN88" r:id="rId78" xr:uid="{1EB90280-D4C0-450A-9630-F972648C65FF}"/>
    <hyperlink ref="BN89" r:id="rId79" xr:uid="{E1F968D1-414D-49AC-A602-5CCD13D54BBA}"/>
    <hyperlink ref="BN90" r:id="rId80" xr:uid="{50EF0169-7881-4FC8-B7EB-C4F07C4D9CF3}"/>
    <hyperlink ref="BN91" r:id="rId81" xr:uid="{9F47FFBA-9785-49FD-BEE7-B17C23279CDB}"/>
    <hyperlink ref="BN92" r:id="rId82" xr:uid="{482AB550-D553-4DFA-9856-526DB93EE1C4}"/>
    <hyperlink ref="BN93" r:id="rId83" xr:uid="{BA4BE3DA-911B-47B6-BC06-1A5B594CF9F8}"/>
    <hyperlink ref="BN94" r:id="rId84" xr:uid="{9FE7C253-1293-4FFC-AA64-DE236E58CC42}"/>
    <hyperlink ref="BN95" r:id="rId85" xr:uid="{BA2B59F9-AC24-402D-9541-0067F6EE4C98}"/>
    <hyperlink ref="BN96" r:id="rId86" xr:uid="{D71E47B3-9027-4738-9BEE-3286125D35D3}"/>
    <hyperlink ref="BN97" r:id="rId87" xr:uid="{5D186C14-E533-482B-BD86-E03568DEAB33}"/>
    <hyperlink ref="BN98" r:id="rId88" xr:uid="{966D38FC-BE9A-4061-BA91-91D54C1A30DC}"/>
    <hyperlink ref="BN99" r:id="rId89" xr:uid="{434BD03E-9051-43E7-B85D-164E553CFC70}"/>
    <hyperlink ref="BN100" r:id="rId90" xr:uid="{D4330A5B-D929-4B43-886F-68FDB8FEE6E4}"/>
    <hyperlink ref="BN101" r:id="rId91" xr:uid="{14ACF6F2-FFFD-4AD2-BA33-3C7C0416DF0C}"/>
    <hyperlink ref="BN102" r:id="rId92" xr:uid="{A243F37B-0A25-414E-8795-AED853C74649}"/>
    <hyperlink ref="BN103" r:id="rId93" xr:uid="{6E0B623A-CDCB-4101-8D2D-7A20FC9F79AC}"/>
    <hyperlink ref="BN104" r:id="rId94" xr:uid="{A9A868AC-8269-411F-86CD-3BA154DC9C84}"/>
    <hyperlink ref="BN105" r:id="rId95" xr:uid="{6B0EA732-1817-4F9F-A551-7062AD8DBE78}"/>
    <hyperlink ref="BN106" r:id="rId96" xr:uid="{9DFD7199-F491-41A5-890D-B893A311DE6F}"/>
    <hyperlink ref="BN107" r:id="rId97" xr:uid="{0619BFD9-DCFF-469D-B2AE-160F4C96551A}"/>
    <hyperlink ref="BN108" r:id="rId98" xr:uid="{299794F6-562E-4D20-9DFA-BFA38A7467C5}"/>
    <hyperlink ref="BN109" r:id="rId99" xr:uid="{1EC8DF7F-B743-4B44-980A-83DC63F4FB0D}"/>
    <hyperlink ref="BN110" r:id="rId100" xr:uid="{BBEFB2D9-8517-4DE2-A9FD-B9FAA80B0438}"/>
    <hyperlink ref="BN111" r:id="rId101" xr:uid="{93BA1C8A-B928-4BE0-9EA3-876977F80B99}"/>
    <hyperlink ref="BN112" r:id="rId102" xr:uid="{1291566E-C654-4442-B6CB-21B5EF79852A}"/>
    <hyperlink ref="BN113" r:id="rId103" xr:uid="{B9F876EA-2F8A-4AD5-85E2-EB7558C040E1}"/>
    <hyperlink ref="BN114" r:id="rId104" xr:uid="{49DE38B7-1519-4834-83AC-D5DF3E630CDE}"/>
    <hyperlink ref="BN115" r:id="rId105" xr:uid="{A780F5A6-848B-41A5-8B8D-F01A33223D27}"/>
    <hyperlink ref="BN116" r:id="rId106" xr:uid="{15C7C6B2-F46D-4954-ABB9-726C1C9BE710}"/>
    <hyperlink ref="BN117" r:id="rId107" xr:uid="{640F7A18-68DD-4D8A-AA43-073FFDA1A05B}"/>
    <hyperlink ref="BN118" r:id="rId108" xr:uid="{0D53A5EC-0B90-4C6D-872E-78AB8A0935FA}"/>
    <hyperlink ref="BN119" r:id="rId109" xr:uid="{EA7D7FAB-8F37-4F88-BAD9-E66FE4A13A91}"/>
    <hyperlink ref="BN120" r:id="rId110" xr:uid="{3F333E87-9393-4B54-A44F-4260A1EECA9D}"/>
    <hyperlink ref="BN121" r:id="rId111" xr:uid="{DE4BC76B-86A3-4E2D-9B39-3F8AA0E468C5}"/>
    <hyperlink ref="BN122" r:id="rId112" xr:uid="{C3B3FCFA-18B1-408E-95BF-749583522CF1}"/>
    <hyperlink ref="BN123" r:id="rId113" xr:uid="{FC9769E0-D201-4A52-A087-92B86E9DFB68}"/>
    <hyperlink ref="BN124" r:id="rId114" xr:uid="{5E65C337-9F88-4CC6-BFA8-D0BB555CBE25}"/>
    <hyperlink ref="BN125" r:id="rId115" xr:uid="{8A5311D2-A1AD-486B-AFD1-48114151F65F}"/>
    <hyperlink ref="BN70" r:id="rId116" xr:uid="{9F73370F-64C1-4F89-84E6-DA880D4B43A8}"/>
    <hyperlink ref="BN79" r:id="rId117" xr:uid="{B3409AE5-445C-4273-91FA-B81328BA75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1"/>
  <sheetViews>
    <sheetView topLeftCell="A3" workbookViewId="0">
      <selection activeCell="D108" sqref="D108"/>
    </sheetView>
  </sheetViews>
  <sheetFormatPr baseColWidth="10" defaultColWidth="9.140625" defaultRowHeight="15" x14ac:dyDescent="0.25"/>
  <cols>
    <col min="1" max="1" width="4.85546875" style="5" customWidth="1"/>
    <col min="2" max="2" width="16.7109375" bestFit="1" customWidth="1"/>
    <col min="3" max="3" width="15.7109375" bestFit="1" customWidth="1"/>
    <col min="4" max="4" width="18" bestFit="1" customWidth="1"/>
    <col min="5" max="5" width="32"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309</v>
      </c>
      <c r="F2" t="s">
        <v>310</v>
      </c>
      <c r="G2" t="s">
        <v>311</v>
      </c>
    </row>
    <row r="3" spans="1:7" ht="30" x14ac:dyDescent="0.25">
      <c r="A3" s="6" t="s">
        <v>312</v>
      </c>
      <c r="B3" s="7" t="s">
        <v>313</v>
      </c>
      <c r="C3" s="7" t="s">
        <v>314</v>
      </c>
      <c r="D3" s="10" t="s">
        <v>315</v>
      </c>
      <c r="E3" s="7" t="s">
        <v>316</v>
      </c>
      <c r="F3" s="11" t="s">
        <v>130</v>
      </c>
      <c r="G3" s="7" t="s">
        <v>317</v>
      </c>
    </row>
    <row r="4" spans="1:7" s="8" customFormat="1" ht="12.75" x14ac:dyDescent="0.2">
      <c r="A4" s="9">
        <v>1</v>
      </c>
      <c r="B4" s="12" t="s">
        <v>918</v>
      </c>
      <c r="C4" s="12" t="s">
        <v>576</v>
      </c>
      <c r="D4" s="12" t="s">
        <v>577</v>
      </c>
      <c r="E4" s="13" t="s">
        <v>919</v>
      </c>
      <c r="F4" s="9" t="s">
        <v>205</v>
      </c>
      <c r="G4" s="14" t="s">
        <v>891</v>
      </c>
    </row>
    <row r="5" spans="1:7" s="8" customFormat="1" ht="12.75" x14ac:dyDescent="0.2">
      <c r="A5" s="9">
        <v>2</v>
      </c>
      <c r="B5" s="12" t="s">
        <v>578</v>
      </c>
      <c r="C5" s="12" t="s">
        <v>579</v>
      </c>
      <c r="D5" s="12" t="s">
        <v>580</v>
      </c>
      <c r="E5" s="13" t="s">
        <v>508</v>
      </c>
      <c r="F5" s="9" t="s">
        <v>205</v>
      </c>
      <c r="G5" s="15" t="s">
        <v>892</v>
      </c>
    </row>
    <row r="6" spans="1:7" s="8" customFormat="1" ht="12.75" x14ac:dyDescent="0.2">
      <c r="A6" s="9">
        <v>3</v>
      </c>
      <c r="B6" s="12" t="s">
        <v>581</v>
      </c>
      <c r="C6" s="12" t="s">
        <v>652</v>
      </c>
      <c r="D6" s="12" t="s">
        <v>666</v>
      </c>
      <c r="E6" s="13" t="s">
        <v>509</v>
      </c>
      <c r="F6" s="9" t="s">
        <v>205</v>
      </c>
      <c r="G6" s="14" t="s">
        <v>893</v>
      </c>
    </row>
    <row r="7" spans="1:7" s="8" customFormat="1" ht="12.75" x14ac:dyDescent="0.2">
      <c r="A7" s="9">
        <v>4</v>
      </c>
      <c r="B7" s="12" t="s">
        <v>920</v>
      </c>
      <c r="C7" s="12" t="s">
        <v>653</v>
      </c>
      <c r="D7" s="12" t="s">
        <v>734</v>
      </c>
      <c r="E7" s="13" t="s">
        <v>510</v>
      </c>
      <c r="F7" s="9" t="s">
        <v>205</v>
      </c>
      <c r="G7" s="15" t="s">
        <v>894</v>
      </c>
    </row>
    <row r="8" spans="1:7" s="8" customFormat="1" ht="12.75" x14ac:dyDescent="0.2">
      <c r="A8" s="9">
        <v>5</v>
      </c>
      <c r="B8" s="19" t="s">
        <v>582</v>
      </c>
      <c r="C8" s="19" t="s">
        <v>654</v>
      </c>
      <c r="D8" s="19" t="s">
        <v>735</v>
      </c>
      <c r="E8" s="16" t="s">
        <v>511</v>
      </c>
      <c r="F8" s="9" t="s">
        <v>205</v>
      </c>
      <c r="G8" s="14" t="s">
        <v>895</v>
      </c>
    </row>
    <row r="9" spans="1:7" s="8" customFormat="1" ht="12.75" x14ac:dyDescent="0.2">
      <c r="A9" s="9">
        <v>6</v>
      </c>
      <c r="B9" s="19" t="s">
        <v>583</v>
      </c>
      <c r="C9" s="19" t="s">
        <v>921</v>
      </c>
      <c r="D9" s="19" t="s">
        <v>736</v>
      </c>
      <c r="E9" s="16" t="s">
        <v>922</v>
      </c>
      <c r="F9" s="9" t="s">
        <v>205</v>
      </c>
      <c r="G9" s="15" t="s">
        <v>896</v>
      </c>
    </row>
    <row r="10" spans="1:7" s="8" customFormat="1" ht="12.75" x14ac:dyDescent="0.2">
      <c r="A10" s="9">
        <v>7</v>
      </c>
      <c r="B10" s="19" t="s">
        <v>584</v>
      </c>
      <c r="C10" s="19" t="s">
        <v>655</v>
      </c>
      <c r="D10" s="19" t="s">
        <v>737</v>
      </c>
      <c r="E10" s="16" t="s">
        <v>512</v>
      </c>
      <c r="F10" s="9" t="s">
        <v>205</v>
      </c>
      <c r="G10" s="14" t="s">
        <v>897</v>
      </c>
    </row>
    <row r="11" spans="1:7" s="8" customFormat="1" ht="12.75" x14ac:dyDescent="0.2">
      <c r="A11" s="9">
        <v>8</v>
      </c>
      <c r="B11" s="19" t="s">
        <v>585</v>
      </c>
      <c r="C11" s="19" t="s">
        <v>656</v>
      </c>
      <c r="D11" s="19" t="s">
        <v>738</v>
      </c>
      <c r="E11" s="16" t="s">
        <v>513</v>
      </c>
      <c r="F11" s="9" t="s">
        <v>205</v>
      </c>
      <c r="G11" s="15" t="s">
        <v>898</v>
      </c>
    </row>
    <row r="12" spans="1:7" s="8" customFormat="1" ht="12.75" x14ac:dyDescent="0.2">
      <c r="A12" s="9">
        <v>9</v>
      </c>
      <c r="B12" s="19" t="s">
        <v>923</v>
      </c>
      <c r="C12" s="19" t="s">
        <v>657</v>
      </c>
      <c r="D12" s="19" t="s">
        <v>739</v>
      </c>
      <c r="E12" s="16" t="s">
        <v>514</v>
      </c>
      <c r="F12" s="9" t="s">
        <v>205</v>
      </c>
      <c r="G12" s="14" t="s">
        <v>899</v>
      </c>
    </row>
    <row r="13" spans="1:7" s="8" customFormat="1" ht="12.75" x14ac:dyDescent="0.2">
      <c r="A13" s="9">
        <v>10</v>
      </c>
      <c r="B13" s="19" t="s">
        <v>586</v>
      </c>
      <c r="C13" s="19" t="s">
        <v>658</v>
      </c>
      <c r="D13" s="19" t="s">
        <v>740</v>
      </c>
      <c r="E13" s="16" t="s">
        <v>515</v>
      </c>
      <c r="F13" s="9" t="s">
        <v>205</v>
      </c>
      <c r="G13" s="15" t="s">
        <v>796</v>
      </c>
    </row>
    <row r="14" spans="1:7" s="8" customFormat="1" ht="12.75" x14ac:dyDescent="0.2">
      <c r="A14" s="9">
        <v>11</v>
      </c>
      <c r="B14" s="19" t="s">
        <v>587</v>
      </c>
      <c r="C14" s="19" t="s">
        <v>659</v>
      </c>
      <c r="D14" s="19" t="s">
        <v>741</v>
      </c>
      <c r="E14" s="16" t="s">
        <v>516</v>
      </c>
      <c r="F14" s="9" t="s">
        <v>205</v>
      </c>
      <c r="G14" s="14" t="s">
        <v>797</v>
      </c>
    </row>
    <row r="15" spans="1:7" s="8" customFormat="1" ht="12.75" x14ac:dyDescent="0.2">
      <c r="A15" s="9">
        <v>12</v>
      </c>
      <c r="B15" s="19" t="s">
        <v>918</v>
      </c>
      <c r="C15" s="19" t="s">
        <v>660</v>
      </c>
      <c r="D15" s="19" t="s">
        <v>924</v>
      </c>
      <c r="E15" s="16" t="s">
        <v>925</v>
      </c>
      <c r="F15" s="9" t="s">
        <v>205</v>
      </c>
      <c r="G15" s="15" t="s">
        <v>798</v>
      </c>
    </row>
    <row r="16" spans="1:7" s="8" customFormat="1" ht="12.75" x14ac:dyDescent="0.2">
      <c r="A16" s="9">
        <v>13</v>
      </c>
      <c r="B16" s="19" t="s">
        <v>588</v>
      </c>
      <c r="C16" s="19" t="s">
        <v>661</v>
      </c>
      <c r="D16" s="19" t="s">
        <v>742</v>
      </c>
      <c r="E16" s="16" t="s">
        <v>517</v>
      </c>
      <c r="F16" s="9" t="s">
        <v>205</v>
      </c>
      <c r="G16" s="14" t="s">
        <v>799</v>
      </c>
    </row>
    <row r="17" spans="1:7" s="8" customFormat="1" ht="12.75" x14ac:dyDescent="0.2">
      <c r="A17" s="9">
        <v>14</v>
      </c>
      <c r="B17" s="19" t="s">
        <v>589</v>
      </c>
      <c r="C17" s="19" t="s">
        <v>926</v>
      </c>
      <c r="D17" s="19" t="s">
        <v>282</v>
      </c>
      <c r="E17" s="16" t="s">
        <v>927</v>
      </c>
      <c r="F17" s="9" t="s">
        <v>205</v>
      </c>
      <c r="G17" s="15" t="s">
        <v>800</v>
      </c>
    </row>
    <row r="18" spans="1:7" s="8" customFormat="1" ht="12.75" x14ac:dyDescent="0.2">
      <c r="A18" s="9">
        <v>15</v>
      </c>
      <c r="B18" s="19" t="s">
        <v>590</v>
      </c>
      <c r="C18" s="19" t="s">
        <v>662</v>
      </c>
      <c r="D18" s="19" t="s">
        <v>928</v>
      </c>
      <c r="E18" s="16" t="s">
        <v>929</v>
      </c>
      <c r="F18" s="9" t="s">
        <v>205</v>
      </c>
      <c r="G18" s="14" t="s">
        <v>801</v>
      </c>
    </row>
    <row r="19" spans="1:7" s="8" customFormat="1" ht="12.75" x14ac:dyDescent="0.2">
      <c r="A19" s="9">
        <v>16</v>
      </c>
      <c r="B19" s="19" t="s">
        <v>591</v>
      </c>
      <c r="C19" s="19" t="s">
        <v>663</v>
      </c>
      <c r="D19" s="19" t="s">
        <v>737</v>
      </c>
      <c r="E19" s="16" t="s">
        <v>518</v>
      </c>
      <c r="F19" s="9" t="s">
        <v>205</v>
      </c>
      <c r="G19" s="15" t="s">
        <v>802</v>
      </c>
    </row>
    <row r="20" spans="1:7" s="8" customFormat="1" ht="12.75" x14ac:dyDescent="0.2">
      <c r="A20" s="9">
        <v>17</v>
      </c>
      <c r="B20" s="19" t="s">
        <v>592</v>
      </c>
      <c r="C20" s="19" t="s">
        <v>664</v>
      </c>
      <c r="D20" s="19" t="s">
        <v>743</v>
      </c>
      <c r="E20" s="16" t="s">
        <v>519</v>
      </c>
      <c r="F20" s="9" t="s">
        <v>205</v>
      </c>
      <c r="G20" s="14" t="s">
        <v>803</v>
      </c>
    </row>
    <row r="21" spans="1:7" s="8" customFormat="1" ht="12.75" x14ac:dyDescent="0.2">
      <c r="A21" s="9">
        <v>18</v>
      </c>
      <c r="B21" s="19" t="s">
        <v>593</v>
      </c>
      <c r="C21" s="19" t="s">
        <v>665</v>
      </c>
      <c r="D21" s="19" t="s">
        <v>744</v>
      </c>
      <c r="E21" s="16" t="s">
        <v>520</v>
      </c>
      <c r="F21" s="9" t="s">
        <v>205</v>
      </c>
      <c r="G21" s="15" t="s">
        <v>804</v>
      </c>
    </row>
    <row r="22" spans="1:7" s="8" customFormat="1" ht="12.75" x14ac:dyDescent="0.2">
      <c r="A22" s="9">
        <v>19</v>
      </c>
      <c r="B22" s="19" t="s">
        <v>930</v>
      </c>
      <c r="C22" s="19" t="s">
        <v>931</v>
      </c>
      <c r="D22" s="19" t="s">
        <v>745</v>
      </c>
      <c r="E22" s="16" t="s">
        <v>932</v>
      </c>
      <c r="F22" s="9" t="s">
        <v>205</v>
      </c>
      <c r="G22" s="14" t="s">
        <v>805</v>
      </c>
    </row>
    <row r="23" spans="1:7" s="8" customFormat="1" ht="12.75" x14ac:dyDescent="0.2">
      <c r="A23" s="9">
        <v>20</v>
      </c>
      <c r="B23" s="19" t="s">
        <v>594</v>
      </c>
      <c r="C23" s="19" t="s">
        <v>666</v>
      </c>
      <c r="D23" s="19" t="s">
        <v>746</v>
      </c>
      <c r="E23" s="16" t="s">
        <v>521</v>
      </c>
      <c r="F23" s="9" t="s">
        <v>205</v>
      </c>
      <c r="G23" s="15" t="s">
        <v>806</v>
      </c>
    </row>
    <row r="24" spans="1:7" s="8" customFormat="1" ht="12.75" x14ac:dyDescent="0.2">
      <c r="A24" s="9">
        <v>21</v>
      </c>
      <c r="B24" s="19" t="s">
        <v>595</v>
      </c>
      <c r="C24" s="19" t="s">
        <v>667</v>
      </c>
      <c r="D24" s="19" t="s">
        <v>931</v>
      </c>
      <c r="E24" s="16" t="s">
        <v>933</v>
      </c>
      <c r="F24" s="9" t="s">
        <v>205</v>
      </c>
      <c r="G24" s="14" t="s">
        <v>807</v>
      </c>
    </row>
    <row r="25" spans="1:7" s="8" customFormat="1" ht="12.75" x14ac:dyDescent="0.2">
      <c r="A25" s="9">
        <v>22</v>
      </c>
      <c r="B25" s="19" t="s">
        <v>596</v>
      </c>
      <c r="C25" s="19" t="s">
        <v>668</v>
      </c>
      <c r="D25" s="19" t="s">
        <v>747</v>
      </c>
      <c r="E25" s="16" t="s">
        <v>522</v>
      </c>
      <c r="F25" s="9" t="s">
        <v>205</v>
      </c>
      <c r="G25" s="15" t="s">
        <v>808</v>
      </c>
    </row>
    <row r="26" spans="1:7" s="8" customFormat="1" ht="12.75" x14ac:dyDescent="0.2">
      <c r="A26" s="9">
        <v>23</v>
      </c>
      <c r="B26" s="19" t="s">
        <v>597</v>
      </c>
      <c r="C26" s="19" t="s">
        <v>669</v>
      </c>
      <c r="D26" s="19" t="s">
        <v>705</v>
      </c>
      <c r="E26" s="16" t="s">
        <v>523</v>
      </c>
      <c r="F26" s="9" t="s">
        <v>205</v>
      </c>
      <c r="G26" s="14" t="s">
        <v>809</v>
      </c>
    </row>
    <row r="27" spans="1:7" s="8" customFormat="1" ht="12.75" x14ac:dyDescent="0.2">
      <c r="A27" s="9">
        <v>24</v>
      </c>
      <c r="B27" s="19" t="s">
        <v>934</v>
      </c>
      <c r="C27" s="19" t="s">
        <v>670</v>
      </c>
      <c r="D27" s="19" t="s">
        <v>748</v>
      </c>
      <c r="E27" s="16" t="s">
        <v>935</v>
      </c>
      <c r="F27" s="9" t="s">
        <v>205</v>
      </c>
      <c r="G27" s="15" t="s">
        <v>810</v>
      </c>
    </row>
    <row r="28" spans="1:7" s="8" customFormat="1" ht="12.75" x14ac:dyDescent="0.2">
      <c r="A28" s="9">
        <v>25</v>
      </c>
      <c r="B28" s="19" t="s">
        <v>598</v>
      </c>
      <c r="C28" s="19" t="s">
        <v>671</v>
      </c>
      <c r="D28" s="19" t="s">
        <v>749</v>
      </c>
      <c r="E28" s="16" t="s">
        <v>524</v>
      </c>
      <c r="F28" s="9" t="s">
        <v>205</v>
      </c>
      <c r="G28" s="14" t="s">
        <v>811</v>
      </c>
    </row>
    <row r="29" spans="1:7" s="8" customFormat="1" ht="12.75" x14ac:dyDescent="0.2">
      <c r="A29" s="9">
        <v>26</v>
      </c>
      <c r="B29" s="19" t="s">
        <v>599</v>
      </c>
      <c r="C29" s="19" t="s">
        <v>672</v>
      </c>
      <c r="D29" s="19" t="s">
        <v>665</v>
      </c>
      <c r="E29" s="16" t="s">
        <v>525</v>
      </c>
      <c r="F29" s="9" t="s">
        <v>205</v>
      </c>
      <c r="G29" s="15" t="s">
        <v>812</v>
      </c>
    </row>
    <row r="30" spans="1:7" s="8" customFormat="1" ht="12.75" x14ac:dyDescent="0.2">
      <c r="A30" s="9">
        <v>27</v>
      </c>
      <c r="B30" s="19" t="s">
        <v>600</v>
      </c>
      <c r="C30" s="19" t="s">
        <v>673</v>
      </c>
      <c r="D30" s="19" t="s">
        <v>670</v>
      </c>
      <c r="E30" s="16" t="s">
        <v>526</v>
      </c>
      <c r="F30" s="9" t="s">
        <v>205</v>
      </c>
      <c r="G30" s="14" t="s">
        <v>813</v>
      </c>
    </row>
    <row r="31" spans="1:7" s="8" customFormat="1" ht="12.75" x14ac:dyDescent="0.2">
      <c r="A31" s="9">
        <v>28</v>
      </c>
      <c r="B31" s="19" t="s">
        <v>601</v>
      </c>
      <c r="C31" s="19" t="s">
        <v>674</v>
      </c>
      <c r="D31" s="19" t="s">
        <v>750</v>
      </c>
      <c r="E31" s="16" t="s">
        <v>527</v>
      </c>
      <c r="F31" s="9" t="s">
        <v>205</v>
      </c>
      <c r="G31" s="15" t="s">
        <v>814</v>
      </c>
    </row>
    <row r="32" spans="1:7" s="8" customFormat="1" ht="12.75" x14ac:dyDescent="0.2">
      <c r="A32" s="9">
        <v>29</v>
      </c>
      <c r="B32" s="19" t="s">
        <v>602</v>
      </c>
      <c r="C32" s="19" t="s">
        <v>675</v>
      </c>
      <c r="D32" s="19" t="s">
        <v>751</v>
      </c>
      <c r="E32" s="16" t="s">
        <v>528</v>
      </c>
      <c r="F32" s="9" t="s">
        <v>205</v>
      </c>
      <c r="G32" s="14" t="s">
        <v>815</v>
      </c>
    </row>
    <row r="33" spans="1:7" s="8" customFormat="1" ht="12.75" x14ac:dyDescent="0.2">
      <c r="A33" s="9">
        <v>30</v>
      </c>
      <c r="B33" s="19" t="s">
        <v>603</v>
      </c>
      <c r="C33" s="19" t="s">
        <v>676</v>
      </c>
      <c r="D33" s="19" t="s">
        <v>752</v>
      </c>
      <c r="E33" s="16" t="s">
        <v>529</v>
      </c>
      <c r="F33" s="9" t="s">
        <v>205</v>
      </c>
      <c r="G33" s="15" t="s">
        <v>816</v>
      </c>
    </row>
    <row r="34" spans="1:7" s="8" customFormat="1" ht="12.75" x14ac:dyDescent="0.2">
      <c r="A34" s="9">
        <v>31</v>
      </c>
      <c r="B34" s="19" t="s">
        <v>936</v>
      </c>
      <c r="C34" s="19" t="s">
        <v>677</v>
      </c>
      <c r="D34" s="19" t="s">
        <v>753</v>
      </c>
      <c r="E34" s="16" t="s">
        <v>530</v>
      </c>
      <c r="F34" s="9" t="s">
        <v>205</v>
      </c>
      <c r="G34" s="14" t="s">
        <v>817</v>
      </c>
    </row>
    <row r="35" spans="1:7" s="8" customFormat="1" ht="12.75" x14ac:dyDescent="0.2">
      <c r="A35" s="9">
        <v>32</v>
      </c>
      <c r="B35" s="19" t="s">
        <v>937</v>
      </c>
      <c r="C35" s="19" t="s">
        <v>938</v>
      </c>
      <c r="D35" s="19" t="s">
        <v>931</v>
      </c>
      <c r="E35" s="16" t="s">
        <v>939</v>
      </c>
      <c r="F35" s="9" t="s">
        <v>205</v>
      </c>
      <c r="G35" s="15" t="s">
        <v>818</v>
      </c>
    </row>
    <row r="36" spans="1:7" s="8" customFormat="1" ht="12.75" x14ac:dyDescent="0.2">
      <c r="A36" s="9">
        <v>33</v>
      </c>
      <c r="B36" s="19" t="s">
        <v>604</v>
      </c>
      <c r="C36" s="19" t="s">
        <v>678</v>
      </c>
      <c r="D36" s="19" t="s">
        <v>754</v>
      </c>
      <c r="E36" s="16" t="s">
        <v>531</v>
      </c>
      <c r="F36" s="9" t="s">
        <v>205</v>
      </c>
      <c r="G36" s="14" t="s">
        <v>819</v>
      </c>
    </row>
    <row r="37" spans="1:7" s="8" customFormat="1" ht="12.75" x14ac:dyDescent="0.2">
      <c r="A37" s="9">
        <v>34</v>
      </c>
      <c r="B37" s="19" t="s">
        <v>940</v>
      </c>
      <c r="C37" s="19" t="s">
        <v>679</v>
      </c>
      <c r="D37" s="19" t="s">
        <v>755</v>
      </c>
      <c r="E37" s="16" t="s">
        <v>532</v>
      </c>
      <c r="F37" s="9" t="s">
        <v>205</v>
      </c>
      <c r="G37" s="15" t="s">
        <v>820</v>
      </c>
    </row>
    <row r="38" spans="1:7" s="8" customFormat="1" ht="12.75" x14ac:dyDescent="0.2">
      <c r="A38" s="9">
        <v>35</v>
      </c>
      <c r="B38" s="19" t="s">
        <v>605</v>
      </c>
      <c r="C38" s="19" t="s">
        <v>680</v>
      </c>
      <c r="D38" s="19" t="s">
        <v>756</v>
      </c>
      <c r="E38" s="16" t="s">
        <v>533</v>
      </c>
      <c r="F38" s="9" t="s">
        <v>205</v>
      </c>
      <c r="G38" s="14" t="s">
        <v>821</v>
      </c>
    </row>
    <row r="39" spans="1:7" s="8" customFormat="1" ht="12.75" x14ac:dyDescent="0.2">
      <c r="A39" s="9">
        <v>36</v>
      </c>
      <c r="B39" s="19" t="s">
        <v>606</v>
      </c>
      <c r="C39" s="19" t="s">
        <v>681</v>
      </c>
      <c r="D39" s="19" t="s">
        <v>757</v>
      </c>
      <c r="E39" s="16" t="s">
        <v>534</v>
      </c>
      <c r="F39" s="9" t="s">
        <v>205</v>
      </c>
      <c r="G39" s="15" t="s">
        <v>822</v>
      </c>
    </row>
    <row r="40" spans="1:7" s="8" customFormat="1" ht="12.75" x14ac:dyDescent="0.2">
      <c r="A40" s="9">
        <v>37</v>
      </c>
      <c r="B40" s="19" t="s">
        <v>607</v>
      </c>
      <c r="C40" s="19" t="s">
        <v>941</v>
      </c>
      <c r="D40" s="19" t="s">
        <v>758</v>
      </c>
      <c r="E40" s="16" t="s">
        <v>942</v>
      </c>
      <c r="F40" s="9" t="s">
        <v>205</v>
      </c>
      <c r="G40" s="14" t="s">
        <v>823</v>
      </c>
    </row>
    <row r="41" spans="1:7" s="8" customFormat="1" ht="12.75" x14ac:dyDescent="0.2">
      <c r="A41" s="9">
        <v>38</v>
      </c>
      <c r="B41" s="19" t="s">
        <v>943</v>
      </c>
      <c r="C41" s="19" t="s">
        <v>682</v>
      </c>
      <c r="D41" s="19" t="s">
        <v>941</v>
      </c>
      <c r="E41" s="16" t="s">
        <v>944</v>
      </c>
      <c r="F41" s="9" t="s">
        <v>205</v>
      </c>
      <c r="G41" s="15" t="s">
        <v>824</v>
      </c>
    </row>
    <row r="42" spans="1:7" s="8" customFormat="1" ht="12.75" x14ac:dyDescent="0.2">
      <c r="A42" s="9">
        <v>39</v>
      </c>
      <c r="B42" s="19" t="s">
        <v>945</v>
      </c>
      <c r="C42" s="19" t="s">
        <v>683</v>
      </c>
      <c r="D42" s="19" t="s">
        <v>759</v>
      </c>
      <c r="E42" s="16" t="s">
        <v>946</v>
      </c>
      <c r="F42" s="9" t="s">
        <v>205</v>
      </c>
      <c r="G42" s="14" t="s">
        <v>825</v>
      </c>
    </row>
    <row r="43" spans="1:7" s="8" customFormat="1" ht="12.75" x14ac:dyDescent="0.2">
      <c r="A43" s="9">
        <v>40</v>
      </c>
      <c r="B43" s="19" t="s">
        <v>608</v>
      </c>
      <c r="C43" s="19" t="s">
        <v>684</v>
      </c>
      <c r="D43" s="19" t="s">
        <v>760</v>
      </c>
      <c r="E43" s="16" t="s">
        <v>535</v>
      </c>
      <c r="F43" s="9" t="s">
        <v>205</v>
      </c>
      <c r="G43" s="15" t="s">
        <v>826</v>
      </c>
    </row>
    <row r="44" spans="1:7" s="8" customFormat="1" ht="12.75" x14ac:dyDescent="0.2">
      <c r="A44" s="9">
        <v>41</v>
      </c>
      <c r="B44" s="19" t="s">
        <v>609</v>
      </c>
      <c r="C44" s="19" t="s">
        <v>685</v>
      </c>
      <c r="D44" s="19" t="s">
        <v>761</v>
      </c>
      <c r="E44" s="16" t="s">
        <v>536</v>
      </c>
      <c r="F44" s="9" t="s">
        <v>205</v>
      </c>
      <c r="G44" s="14" t="s">
        <v>827</v>
      </c>
    </row>
    <row r="45" spans="1:7" s="8" customFormat="1" ht="12.75" x14ac:dyDescent="0.2">
      <c r="A45" s="9">
        <v>42</v>
      </c>
      <c r="B45" s="19" t="s">
        <v>947</v>
      </c>
      <c r="C45" s="19" t="s">
        <v>660</v>
      </c>
      <c r="D45" s="19" t="s">
        <v>941</v>
      </c>
      <c r="E45" s="16" t="s">
        <v>948</v>
      </c>
      <c r="F45" s="9" t="s">
        <v>205</v>
      </c>
      <c r="G45" s="15" t="s">
        <v>828</v>
      </c>
    </row>
    <row r="46" spans="1:7" s="8" customFormat="1" ht="12.75" x14ac:dyDescent="0.2">
      <c r="A46" s="9">
        <v>43</v>
      </c>
      <c r="B46" s="19" t="s">
        <v>610</v>
      </c>
      <c r="C46" s="19" t="s">
        <v>686</v>
      </c>
      <c r="D46" s="19" t="s">
        <v>762</v>
      </c>
      <c r="E46" s="16" t="s">
        <v>537</v>
      </c>
      <c r="F46" s="9" t="s">
        <v>205</v>
      </c>
      <c r="G46" s="14" t="s">
        <v>829</v>
      </c>
    </row>
    <row r="47" spans="1:7" s="8" customFormat="1" ht="12.75" x14ac:dyDescent="0.2">
      <c r="A47" s="9">
        <v>44</v>
      </c>
      <c r="B47" s="19" t="s">
        <v>611</v>
      </c>
      <c r="C47" s="19" t="s">
        <v>687</v>
      </c>
      <c r="D47" s="19" t="s">
        <v>763</v>
      </c>
      <c r="E47" s="16" t="s">
        <v>538</v>
      </c>
      <c r="F47" s="9" t="s">
        <v>205</v>
      </c>
      <c r="G47" s="15" t="s">
        <v>830</v>
      </c>
    </row>
    <row r="48" spans="1:7" s="8" customFormat="1" ht="12.75" x14ac:dyDescent="0.2">
      <c r="A48" s="9">
        <v>45</v>
      </c>
      <c r="B48" s="19" t="s">
        <v>612</v>
      </c>
      <c r="C48" s="19" t="s">
        <v>949</v>
      </c>
      <c r="D48" s="19" t="s">
        <v>764</v>
      </c>
      <c r="E48" s="16" t="s">
        <v>950</v>
      </c>
      <c r="F48" s="9" t="s">
        <v>205</v>
      </c>
      <c r="G48" s="14" t="s">
        <v>831</v>
      </c>
    </row>
    <row r="49" spans="1:7" s="8" customFormat="1" ht="12.75" x14ac:dyDescent="0.2">
      <c r="A49" s="9">
        <v>46</v>
      </c>
      <c r="B49" s="19" t="s">
        <v>613</v>
      </c>
      <c r="C49" s="19" t="s">
        <v>688</v>
      </c>
      <c r="D49" s="19" t="s">
        <v>765</v>
      </c>
      <c r="E49" s="16" t="s">
        <v>539</v>
      </c>
      <c r="F49" s="9" t="s">
        <v>205</v>
      </c>
      <c r="G49" s="15" t="s">
        <v>832</v>
      </c>
    </row>
    <row r="50" spans="1:7" s="8" customFormat="1" ht="12.75" x14ac:dyDescent="0.2">
      <c r="A50" s="9">
        <v>47</v>
      </c>
      <c r="B50" s="19" t="s">
        <v>951</v>
      </c>
      <c r="C50" s="19" t="s">
        <v>689</v>
      </c>
      <c r="D50" s="19" t="s">
        <v>766</v>
      </c>
      <c r="E50" s="16" t="s">
        <v>540</v>
      </c>
      <c r="F50" s="9" t="s">
        <v>205</v>
      </c>
      <c r="G50" s="14" t="s">
        <v>833</v>
      </c>
    </row>
    <row r="51" spans="1:7" s="8" customFormat="1" ht="12.75" x14ac:dyDescent="0.2">
      <c r="A51" s="9">
        <v>48</v>
      </c>
      <c r="B51" s="19" t="s">
        <v>952</v>
      </c>
      <c r="C51" s="19" t="s">
        <v>953</v>
      </c>
      <c r="D51" s="19" t="s">
        <v>742</v>
      </c>
      <c r="E51" s="16" t="s">
        <v>954</v>
      </c>
      <c r="F51" s="9" t="s">
        <v>205</v>
      </c>
      <c r="G51" s="15" t="s">
        <v>834</v>
      </c>
    </row>
    <row r="52" spans="1:7" s="8" customFormat="1" ht="12.75" x14ac:dyDescent="0.2">
      <c r="A52" s="9">
        <v>49</v>
      </c>
      <c r="B52" s="19" t="s">
        <v>614</v>
      </c>
      <c r="C52" s="19" t="s">
        <v>654</v>
      </c>
      <c r="D52" s="19" t="s">
        <v>767</v>
      </c>
      <c r="E52" s="16" t="s">
        <v>541</v>
      </c>
      <c r="F52" s="9" t="s">
        <v>205</v>
      </c>
      <c r="G52" s="14" t="s">
        <v>835</v>
      </c>
    </row>
    <row r="53" spans="1:7" s="8" customFormat="1" ht="12.75" x14ac:dyDescent="0.2">
      <c r="A53" s="9">
        <v>50</v>
      </c>
      <c r="B53" s="19" t="s">
        <v>955</v>
      </c>
      <c r="C53" s="19" t="s">
        <v>690</v>
      </c>
      <c r="D53" s="19" t="s">
        <v>768</v>
      </c>
      <c r="E53" s="16" t="s">
        <v>542</v>
      </c>
      <c r="F53" s="9" t="s">
        <v>205</v>
      </c>
      <c r="G53" s="15" t="s">
        <v>836</v>
      </c>
    </row>
    <row r="54" spans="1:7" s="8" customFormat="1" ht="12.75" x14ac:dyDescent="0.2">
      <c r="A54" s="9">
        <v>51</v>
      </c>
      <c r="B54" s="19" t="s">
        <v>615</v>
      </c>
      <c r="C54" s="19" t="s">
        <v>691</v>
      </c>
      <c r="D54" s="19" t="s">
        <v>769</v>
      </c>
      <c r="E54" s="16" t="s">
        <v>543</v>
      </c>
      <c r="F54" s="9" t="s">
        <v>205</v>
      </c>
      <c r="G54" s="14" t="s">
        <v>837</v>
      </c>
    </row>
    <row r="55" spans="1:7" s="8" customFormat="1" ht="12.75" x14ac:dyDescent="0.2">
      <c r="A55" s="9">
        <v>52</v>
      </c>
      <c r="B55" s="19" t="s">
        <v>956</v>
      </c>
      <c r="C55" s="19" t="s">
        <v>692</v>
      </c>
      <c r="D55" s="19" t="s">
        <v>736</v>
      </c>
      <c r="E55" s="16" t="s">
        <v>544</v>
      </c>
      <c r="F55" s="9" t="s">
        <v>205</v>
      </c>
      <c r="G55" s="15" t="s">
        <v>838</v>
      </c>
    </row>
    <row r="56" spans="1:7" s="8" customFormat="1" ht="12.75" x14ac:dyDescent="0.2">
      <c r="A56" s="9">
        <v>53</v>
      </c>
      <c r="B56" s="19" t="s">
        <v>957</v>
      </c>
      <c r="C56" s="19" t="s">
        <v>693</v>
      </c>
      <c r="D56" s="19" t="s">
        <v>736</v>
      </c>
      <c r="E56" s="16" t="s">
        <v>958</v>
      </c>
      <c r="F56" s="9" t="s">
        <v>205</v>
      </c>
      <c r="G56" s="14" t="s">
        <v>839</v>
      </c>
    </row>
    <row r="57" spans="1:7" s="8" customFormat="1" ht="12.75" x14ac:dyDescent="0.2">
      <c r="A57" s="9">
        <v>54</v>
      </c>
      <c r="B57" s="19" t="s">
        <v>616</v>
      </c>
      <c r="C57" s="19" t="s">
        <v>926</v>
      </c>
      <c r="D57" s="19" t="s">
        <v>770</v>
      </c>
      <c r="E57" s="16" t="s">
        <v>959</v>
      </c>
      <c r="F57" s="9" t="s">
        <v>205</v>
      </c>
      <c r="G57" s="15" t="s">
        <v>840</v>
      </c>
    </row>
    <row r="58" spans="1:7" s="8" customFormat="1" ht="12.75" x14ac:dyDescent="0.2">
      <c r="A58" s="9">
        <v>55</v>
      </c>
      <c r="B58" s="19" t="s">
        <v>617</v>
      </c>
      <c r="C58" s="19" t="s">
        <v>694</v>
      </c>
      <c r="D58" s="19" t="s">
        <v>771</v>
      </c>
      <c r="E58" s="16" t="s">
        <v>545</v>
      </c>
      <c r="F58" s="9" t="s">
        <v>205</v>
      </c>
      <c r="G58" s="14" t="s">
        <v>841</v>
      </c>
    </row>
    <row r="59" spans="1:7" s="8" customFormat="1" ht="12.75" x14ac:dyDescent="0.2">
      <c r="A59" s="9">
        <v>56</v>
      </c>
      <c r="B59" s="19" t="s">
        <v>618</v>
      </c>
      <c r="C59" s="19" t="s">
        <v>695</v>
      </c>
      <c r="D59" s="19" t="s">
        <v>772</v>
      </c>
      <c r="E59" s="16" t="s">
        <v>546</v>
      </c>
      <c r="F59" s="9" t="s">
        <v>205</v>
      </c>
      <c r="G59" s="15" t="s">
        <v>842</v>
      </c>
    </row>
    <row r="60" spans="1:7" s="8" customFormat="1" ht="12.75" x14ac:dyDescent="0.2">
      <c r="A60" s="9">
        <v>57</v>
      </c>
      <c r="B60" s="19" t="s">
        <v>960</v>
      </c>
      <c r="C60" s="19" t="s">
        <v>696</v>
      </c>
      <c r="D60" s="19" t="s">
        <v>659</v>
      </c>
      <c r="E60" s="16" t="s">
        <v>547</v>
      </c>
      <c r="F60" s="9" t="s">
        <v>205</v>
      </c>
      <c r="G60" s="14" t="s">
        <v>843</v>
      </c>
    </row>
    <row r="61" spans="1:7" s="8" customFormat="1" ht="12.75" x14ac:dyDescent="0.2">
      <c r="A61" s="9">
        <v>58</v>
      </c>
      <c r="B61" s="19" t="s">
        <v>619</v>
      </c>
      <c r="C61" s="19" t="s">
        <v>697</v>
      </c>
      <c r="D61" s="19" t="s">
        <v>773</v>
      </c>
      <c r="E61" s="16" t="s">
        <v>548</v>
      </c>
      <c r="F61" s="9" t="s">
        <v>205</v>
      </c>
      <c r="G61" s="15" t="s">
        <v>844</v>
      </c>
    </row>
    <row r="62" spans="1:7" s="8" customFormat="1" ht="12.75" x14ac:dyDescent="0.2">
      <c r="A62" s="9">
        <v>59</v>
      </c>
      <c r="B62" s="19" t="s">
        <v>620</v>
      </c>
      <c r="C62" s="19" t="s">
        <v>698</v>
      </c>
      <c r="D62" s="19" t="s">
        <v>774</v>
      </c>
      <c r="E62" s="16" t="s">
        <v>549</v>
      </c>
      <c r="F62" s="9" t="s">
        <v>205</v>
      </c>
      <c r="G62" s="14" t="s">
        <v>845</v>
      </c>
    </row>
    <row r="63" spans="1:7" s="8" customFormat="1" ht="12.75" x14ac:dyDescent="0.2">
      <c r="A63" s="9">
        <v>60</v>
      </c>
      <c r="B63" s="19" t="s">
        <v>621</v>
      </c>
      <c r="C63" s="19" t="s">
        <v>941</v>
      </c>
      <c r="D63" s="19" t="s">
        <v>775</v>
      </c>
      <c r="E63" s="16" t="s">
        <v>961</v>
      </c>
      <c r="F63" s="9" t="s">
        <v>205</v>
      </c>
      <c r="G63" s="15" t="s">
        <v>846</v>
      </c>
    </row>
    <row r="64" spans="1:7" s="8" customFormat="1" ht="12.75" x14ac:dyDescent="0.2">
      <c r="A64" s="9">
        <v>61</v>
      </c>
      <c r="B64" s="19" t="s">
        <v>962</v>
      </c>
      <c r="C64" s="19" t="s">
        <v>963</v>
      </c>
      <c r="D64" s="19" t="s">
        <v>926</v>
      </c>
      <c r="E64" s="16" t="s">
        <v>964</v>
      </c>
      <c r="F64" s="9" t="s">
        <v>205</v>
      </c>
      <c r="G64" s="14" t="s">
        <v>847</v>
      </c>
    </row>
    <row r="65" spans="1:7" s="8" customFormat="1" ht="12.75" x14ac:dyDescent="0.2">
      <c r="A65" s="9">
        <v>62</v>
      </c>
      <c r="B65" s="19" t="s">
        <v>622</v>
      </c>
      <c r="C65" s="19" t="s">
        <v>921</v>
      </c>
      <c r="D65" s="19" t="s">
        <v>965</v>
      </c>
      <c r="E65" s="16" t="s">
        <v>966</v>
      </c>
      <c r="F65" s="9" t="s">
        <v>205</v>
      </c>
      <c r="G65" s="15" t="s">
        <v>848</v>
      </c>
    </row>
    <row r="66" spans="1:7" s="8" customFormat="1" ht="12.75" x14ac:dyDescent="0.2">
      <c r="A66" s="9">
        <v>63</v>
      </c>
      <c r="B66" s="19" t="s">
        <v>623</v>
      </c>
      <c r="C66" s="19" t="s">
        <v>699</v>
      </c>
      <c r="D66" s="19" t="s">
        <v>941</v>
      </c>
      <c r="E66" s="16" t="s">
        <v>967</v>
      </c>
      <c r="F66" s="9" t="s">
        <v>205</v>
      </c>
      <c r="G66" s="14" t="s">
        <v>849</v>
      </c>
    </row>
    <row r="67" spans="1:7" s="8" customFormat="1" ht="12.75" x14ac:dyDescent="0.2">
      <c r="A67" s="9">
        <v>64</v>
      </c>
      <c r="B67" s="19" t="s">
        <v>624</v>
      </c>
      <c r="C67" s="19" t="s">
        <v>700</v>
      </c>
      <c r="D67" s="19" t="s">
        <v>776</v>
      </c>
      <c r="E67" s="16" t="s">
        <v>550</v>
      </c>
      <c r="F67" s="9" t="s">
        <v>205</v>
      </c>
      <c r="G67" s="15" t="s">
        <v>850</v>
      </c>
    </row>
    <row r="68" spans="1:7" s="8" customFormat="1" ht="12.75" x14ac:dyDescent="0.2">
      <c r="A68" s="9">
        <v>65</v>
      </c>
      <c r="B68" s="19" t="s">
        <v>968</v>
      </c>
      <c r="C68" s="19" t="s">
        <v>701</v>
      </c>
      <c r="D68" s="19" t="s">
        <v>686</v>
      </c>
      <c r="E68" s="16" t="s">
        <v>551</v>
      </c>
      <c r="F68" s="9" t="s">
        <v>205</v>
      </c>
      <c r="G68" s="14" t="s">
        <v>851</v>
      </c>
    </row>
    <row r="69" spans="1:7" s="8" customFormat="1" ht="12.75" x14ac:dyDescent="0.2">
      <c r="A69" s="9">
        <v>66</v>
      </c>
      <c r="B69" s="19" t="s">
        <v>969</v>
      </c>
      <c r="C69" s="19" t="s">
        <v>924</v>
      </c>
      <c r="D69" s="19" t="s">
        <v>921</v>
      </c>
      <c r="E69" s="16" t="s">
        <v>970</v>
      </c>
      <c r="F69" s="9" t="s">
        <v>205</v>
      </c>
      <c r="G69" s="15" t="s">
        <v>852</v>
      </c>
    </row>
    <row r="70" spans="1:7" s="8" customFormat="1" ht="12.75" x14ac:dyDescent="0.2">
      <c r="A70" s="9">
        <v>67</v>
      </c>
      <c r="B70" s="19" t="s">
        <v>625</v>
      </c>
      <c r="C70" s="19" t="s">
        <v>670</v>
      </c>
      <c r="D70" s="19" t="s">
        <v>938</v>
      </c>
      <c r="E70" s="16" t="s">
        <v>971</v>
      </c>
      <c r="F70" s="9" t="s">
        <v>205</v>
      </c>
      <c r="G70" s="14" t="s">
        <v>853</v>
      </c>
    </row>
    <row r="71" spans="1:7" s="8" customFormat="1" ht="12.75" x14ac:dyDescent="0.2">
      <c r="A71" s="9">
        <v>68</v>
      </c>
      <c r="B71" s="19" t="s">
        <v>972</v>
      </c>
      <c r="C71" s="19" t="s">
        <v>702</v>
      </c>
      <c r="D71" s="19" t="s">
        <v>973</v>
      </c>
      <c r="E71" s="16" t="s">
        <v>974</v>
      </c>
      <c r="F71" s="9" t="s">
        <v>205</v>
      </c>
      <c r="G71" s="15" t="s">
        <v>854</v>
      </c>
    </row>
    <row r="72" spans="1:7" s="8" customFormat="1" ht="12.75" x14ac:dyDescent="0.2">
      <c r="A72" s="9">
        <v>69</v>
      </c>
      <c r="B72" s="19" t="s">
        <v>975</v>
      </c>
      <c r="C72" s="19" t="s">
        <v>703</v>
      </c>
      <c r="D72" s="19" t="s">
        <v>684</v>
      </c>
      <c r="E72" s="16" t="s">
        <v>552</v>
      </c>
      <c r="F72" s="9" t="s">
        <v>205</v>
      </c>
      <c r="G72" s="14" t="s">
        <v>855</v>
      </c>
    </row>
    <row r="73" spans="1:7" s="8" customFormat="1" ht="12.75" x14ac:dyDescent="0.2">
      <c r="A73" s="9">
        <v>70</v>
      </c>
      <c r="B73" s="19" t="s">
        <v>976</v>
      </c>
      <c r="C73" s="19" t="s">
        <v>684</v>
      </c>
      <c r="D73" s="19" t="s">
        <v>684</v>
      </c>
      <c r="E73" s="16" t="s">
        <v>977</v>
      </c>
      <c r="F73" s="9" t="s">
        <v>205</v>
      </c>
      <c r="G73" s="15" t="s">
        <v>856</v>
      </c>
    </row>
    <row r="74" spans="1:7" s="8" customFormat="1" ht="12.75" x14ac:dyDescent="0.2">
      <c r="A74" s="9">
        <v>71</v>
      </c>
      <c r="B74" s="19" t="s">
        <v>626</v>
      </c>
      <c r="C74" s="19" t="s">
        <v>921</v>
      </c>
      <c r="D74" s="19" t="s">
        <v>777</v>
      </c>
      <c r="E74" s="16" t="s">
        <v>978</v>
      </c>
      <c r="F74" s="9" t="s">
        <v>206</v>
      </c>
      <c r="G74" s="14" t="s">
        <v>857</v>
      </c>
    </row>
    <row r="75" spans="1:7" s="8" customFormat="1" ht="12.75" x14ac:dyDescent="0.2">
      <c r="A75" s="9">
        <v>72</v>
      </c>
      <c r="B75" s="19" t="s">
        <v>627</v>
      </c>
      <c r="C75" s="19" t="s">
        <v>704</v>
      </c>
      <c r="D75" s="19" t="s">
        <v>928</v>
      </c>
      <c r="E75" s="16" t="s">
        <v>979</v>
      </c>
      <c r="F75" s="9" t="s">
        <v>205</v>
      </c>
      <c r="G75" s="15" t="s">
        <v>858</v>
      </c>
    </row>
    <row r="76" spans="1:7" s="8" customFormat="1" ht="12.75" x14ac:dyDescent="0.2">
      <c r="A76" s="9">
        <v>73</v>
      </c>
      <c r="B76" s="19" t="s">
        <v>980</v>
      </c>
      <c r="C76" s="19" t="s">
        <v>705</v>
      </c>
      <c r="D76" s="19" t="s">
        <v>778</v>
      </c>
      <c r="E76" s="16" t="s">
        <v>553</v>
      </c>
      <c r="F76" s="9" t="s">
        <v>205</v>
      </c>
      <c r="G76" s="14" t="s">
        <v>859</v>
      </c>
    </row>
    <row r="77" spans="1:7" s="8" customFormat="1" ht="12.75" x14ac:dyDescent="0.2">
      <c r="A77" s="9">
        <v>74</v>
      </c>
      <c r="B77" s="19" t="s">
        <v>981</v>
      </c>
      <c r="C77" s="19" t="s">
        <v>706</v>
      </c>
      <c r="D77" s="19" t="s">
        <v>779</v>
      </c>
      <c r="E77" s="16" t="s">
        <v>554</v>
      </c>
      <c r="F77" s="9" t="s">
        <v>205</v>
      </c>
      <c r="G77" s="15" t="s">
        <v>860</v>
      </c>
    </row>
    <row r="78" spans="1:7" s="8" customFormat="1" ht="12.75" x14ac:dyDescent="0.2">
      <c r="A78" s="9">
        <v>75</v>
      </c>
      <c r="B78" s="19" t="s">
        <v>628</v>
      </c>
      <c r="C78" s="19" t="s">
        <v>982</v>
      </c>
      <c r="D78" s="19" t="s">
        <v>780</v>
      </c>
      <c r="E78" s="16" t="s">
        <v>983</v>
      </c>
      <c r="F78" s="9" t="s">
        <v>205</v>
      </c>
      <c r="G78" s="14" t="s">
        <v>861</v>
      </c>
    </row>
    <row r="79" spans="1:7" s="8" customFormat="1" ht="25.5" x14ac:dyDescent="0.2">
      <c r="A79" s="9">
        <v>76</v>
      </c>
      <c r="B79" s="19" t="s">
        <v>629</v>
      </c>
      <c r="C79" s="19" t="s">
        <v>707</v>
      </c>
      <c r="D79" s="19" t="s">
        <v>781</v>
      </c>
      <c r="E79" s="16" t="s">
        <v>555</v>
      </c>
      <c r="F79" s="9" t="s">
        <v>205</v>
      </c>
      <c r="G79" s="15" t="s">
        <v>862</v>
      </c>
    </row>
    <row r="80" spans="1:7" s="8" customFormat="1" ht="12.75" x14ac:dyDescent="0.2">
      <c r="A80" s="9">
        <v>77</v>
      </c>
      <c r="B80" s="19" t="s">
        <v>630</v>
      </c>
      <c r="C80" s="19" t="s">
        <v>708</v>
      </c>
      <c r="D80" s="19" t="s">
        <v>782</v>
      </c>
      <c r="E80" s="16" t="s">
        <v>556</v>
      </c>
      <c r="F80" s="9" t="s">
        <v>205</v>
      </c>
      <c r="G80" s="14" t="s">
        <v>863</v>
      </c>
    </row>
    <row r="81" spans="1:7" s="8" customFormat="1" ht="12.75" x14ac:dyDescent="0.2">
      <c r="A81" s="9">
        <v>78</v>
      </c>
      <c r="B81" s="19" t="s">
        <v>984</v>
      </c>
      <c r="C81" s="19" t="s">
        <v>709</v>
      </c>
      <c r="D81" s="19" t="s">
        <v>761</v>
      </c>
      <c r="E81" s="16" t="s">
        <v>557</v>
      </c>
      <c r="F81" s="9" t="s">
        <v>205</v>
      </c>
      <c r="G81" s="15" t="s">
        <v>864</v>
      </c>
    </row>
    <row r="82" spans="1:7" s="8" customFormat="1" ht="12.75" x14ac:dyDescent="0.2">
      <c r="A82" s="9">
        <v>79</v>
      </c>
      <c r="B82" s="19" t="s">
        <v>985</v>
      </c>
      <c r="C82" s="19" t="s">
        <v>986</v>
      </c>
      <c r="D82" s="19" t="s">
        <v>783</v>
      </c>
      <c r="E82" s="16" t="s">
        <v>987</v>
      </c>
      <c r="F82" s="9" t="s">
        <v>205</v>
      </c>
      <c r="G82" s="14" t="s">
        <v>865</v>
      </c>
    </row>
    <row r="83" spans="1:7" s="8" customFormat="1" ht="12.75" x14ac:dyDescent="0.2">
      <c r="A83" s="9">
        <v>80</v>
      </c>
      <c r="B83" s="19" t="s">
        <v>631</v>
      </c>
      <c r="C83" s="19" t="s">
        <v>988</v>
      </c>
      <c r="D83" s="19" t="s">
        <v>707</v>
      </c>
      <c r="E83" s="16" t="s">
        <v>989</v>
      </c>
      <c r="F83" s="9" t="s">
        <v>206</v>
      </c>
      <c r="G83" s="15" t="s">
        <v>866</v>
      </c>
    </row>
    <row r="84" spans="1:7" s="8" customFormat="1" ht="12.75" x14ac:dyDescent="0.2">
      <c r="A84" s="9">
        <v>81</v>
      </c>
      <c r="B84" s="19" t="s">
        <v>990</v>
      </c>
      <c r="C84" s="19" t="s">
        <v>710</v>
      </c>
      <c r="D84" s="19" t="s">
        <v>688</v>
      </c>
      <c r="E84" s="16" t="s">
        <v>558</v>
      </c>
      <c r="F84" s="9" t="s">
        <v>205</v>
      </c>
      <c r="G84" s="14" t="s">
        <v>867</v>
      </c>
    </row>
    <row r="85" spans="1:7" s="8" customFormat="1" ht="12.75" x14ac:dyDescent="0.2">
      <c r="A85" s="9">
        <v>82</v>
      </c>
      <c r="B85" s="19" t="s">
        <v>991</v>
      </c>
      <c r="C85" s="19" t="s">
        <v>711</v>
      </c>
      <c r="D85" s="19" t="s">
        <v>784</v>
      </c>
      <c r="E85" s="16" t="s">
        <v>559</v>
      </c>
      <c r="F85" s="9" t="s">
        <v>205</v>
      </c>
      <c r="G85" s="15" t="s">
        <v>868</v>
      </c>
    </row>
    <row r="86" spans="1:7" s="8" customFormat="1" ht="25.5" x14ac:dyDescent="0.2">
      <c r="A86" s="9">
        <v>83</v>
      </c>
      <c r="B86" s="19" t="s">
        <v>992</v>
      </c>
      <c r="C86" s="19" t="s">
        <v>712</v>
      </c>
      <c r="D86" s="19" t="s">
        <v>785</v>
      </c>
      <c r="E86" s="16" t="s">
        <v>993</v>
      </c>
      <c r="F86" s="9" t="s">
        <v>205</v>
      </c>
      <c r="G86" s="14" t="s">
        <v>869</v>
      </c>
    </row>
    <row r="87" spans="1:7" s="8" customFormat="1" ht="12.75" x14ac:dyDescent="0.2">
      <c r="A87" s="9">
        <v>84</v>
      </c>
      <c r="B87" s="19" t="s">
        <v>632</v>
      </c>
      <c r="C87" s="19" t="s">
        <v>931</v>
      </c>
      <c r="D87" s="19" t="s">
        <v>786</v>
      </c>
      <c r="E87" s="16" t="s">
        <v>994</v>
      </c>
      <c r="F87" s="9" t="s">
        <v>205</v>
      </c>
      <c r="G87" s="15" t="s">
        <v>870</v>
      </c>
    </row>
    <row r="88" spans="1:7" s="8" customFormat="1" ht="12.75" x14ac:dyDescent="0.2">
      <c r="A88" s="9">
        <v>85</v>
      </c>
      <c r="B88" s="19" t="s">
        <v>633</v>
      </c>
      <c r="C88" s="19" t="s">
        <v>713</v>
      </c>
      <c r="D88" s="19" t="s">
        <v>926</v>
      </c>
      <c r="E88" s="16" t="s">
        <v>995</v>
      </c>
      <c r="F88" s="9" t="s">
        <v>205</v>
      </c>
      <c r="G88" s="14" t="s">
        <v>871</v>
      </c>
    </row>
    <row r="89" spans="1:7" s="8" customFormat="1" ht="12.75" x14ac:dyDescent="0.2">
      <c r="A89" s="9">
        <v>86</v>
      </c>
      <c r="B89" s="19" t="s">
        <v>996</v>
      </c>
      <c r="C89" s="19" t="s">
        <v>938</v>
      </c>
      <c r="D89" s="19" t="s">
        <v>949</v>
      </c>
      <c r="E89" s="16" t="s">
        <v>997</v>
      </c>
      <c r="F89" s="9" t="s">
        <v>206</v>
      </c>
      <c r="G89" s="15" t="s">
        <v>872</v>
      </c>
    </row>
    <row r="90" spans="1:7" s="8" customFormat="1" ht="12.75" x14ac:dyDescent="0.2">
      <c r="A90" s="9">
        <v>87</v>
      </c>
      <c r="B90" s="19" t="s">
        <v>998</v>
      </c>
      <c r="C90" s="19" t="s">
        <v>684</v>
      </c>
      <c r="D90" s="19" t="s">
        <v>712</v>
      </c>
      <c r="E90" s="16" t="s">
        <v>999</v>
      </c>
      <c r="F90" s="16" t="s">
        <v>205</v>
      </c>
      <c r="G90" s="14" t="s">
        <v>873</v>
      </c>
    </row>
    <row r="91" spans="1:7" s="8" customFormat="1" ht="12.75" x14ac:dyDescent="0.2">
      <c r="A91" s="9">
        <v>88</v>
      </c>
      <c r="B91" s="19" t="s">
        <v>634</v>
      </c>
      <c r="C91" s="19" t="s">
        <v>714</v>
      </c>
      <c r="D91" s="19" t="s">
        <v>745</v>
      </c>
      <c r="E91" s="16" t="s">
        <v>560</v>
      </c>
      <c r="F91" s="16" t="s">
        <v>205</v>
      </c>
      <c r="G91" s="15" t="s">
        <v>874</v>
      </c>
    </row>
    <row r="92" spans="1:7" s="8" customFormat="1" ht="12.75" x14ac:dyDescent="0.2">
      <c r="A92" s="9">
        <v>89</v>
      </c>
      <c r="B92" s="19" t="s">
        <v>1000</v>
      </c>
      <c r="C92" s="19" t="s">
        <v>715</v>
      </c>
      <c r="D92" s="19" t="s">
        <v>712</v>
      </c>
      <c r="E92" s="16" t="s">
        <v>1001</v>
      </c>
      <c r="F92" s="16" t="s">
        <v>205</v>
      </c>
      <c r="G92" s="14" t="s">
        <v>875</v>
      </c>
    </row>
    <row r="93" spans="1:7" s="8" customFormat="1" ht="12.75" x14ac:dyDescent="0.2">
      <c r="A93" s="9">
        <v>90</v>
      </c>
      <c r="B93" s="19" t="s">
        <v>635</v>
      </c>
      <c r="C93" s="19" t="s">
        <v>716</v>
      </c>
      <c r="D93" s="19" t="s">
        <v>580</v>
      </c>
      <c r="E93" s="16" t="s">
        <v>561</v>
      </c>
      <c r="F93" s="16" t="s">
        <v>206</v>
      </c>
      <c r="G93" s="15" t="s">
        <v>876</v>
      </c>
    </row>
    <row r="94" spans="1:7" s="8" customFormat="1" ht="12.75" x14ac:dyDescent="0.2">
      <c r="A94" s="9">
        <v>91</v>
      </c>
      <c r="B94" s="19" t="s">
        <v>636</v>
      </c>
      <c r="C94" s="19" t="s">
        <v>704</v>
      </c>
      <c r="D94" s="19" t="s">
        <v>787</v>
      </c>
      <c r="E94" s="16" t="s">
        <v>562</v>
      </c>
      <c r="F94" s="16" t="s">
        <v>205</v>
      </c>
      <c r="G94" s="15" t="s">
        <v>877</v>
      </c>
    </row>
    <row r="95" spans="1:7" s="8" customFormat="1" ht="12.75" x14ac:dyDescent="0.2">
      <c r="A95" s="9">
        <v>92</v>
      </c>
      <c r="B95" s="19" t="s">
        <v>637</v>
      </c>
      <c r="C95" s="19" t="s">
        <v>717</v>
      </c>
      <c r="D95" s="19" t="s">
        <v>941</v>
      </c>
      <c r="E95" s="16" t="s">
        <v>1002</v>
      </c>
      <c r="F95" s="16" t="s">
        <v>205</v>
      </c>
      <c r="G95" s="14" t="s">
        <v>878</v>
      </c>
    </row>
    <row r="96" spans="1:7" s="8" customFormat="1" ht="12.75" x14ac:dyDescent="0.2">
      <c r="A96" s="9">
        <v>93</v>
      </c>
      <c r="B96" s="19" t="s">
        <v>1003</v>
      </c>
      <c r="C96" s="19" t="s">
        <v>718</v>
      </c>
      <c r="D96" s="19" t="s">
        <v>1004</v>
      </c>
      <c r="E96" s="16" t="s">
        <v>1005</v>
      </c>
      <c r="F96" s="16" t="s">
        <v>205</v>
      </c>
      <c r="G96" s="14" t="s">
        <v>879</v>
      </c>
    </row>
    <row r="97" spans="1:7" s="8" customFormat="1" ht="12.75" x14ac:dyDescent="0.2">
      <c r="A97" s="9">
        <v>94</v>
      </c>
      <c r="B97" s="19" t="s">
        <v>638</v>
      </c>
      <c r="C97" s="19" t="s">
        <v>660</v>
      </c>
      <c r="D97" s="19" t="s">
        <v>733</v>
      </c>
      <c r="E97" s="16" t="s">
        <v>563</v>
      </c>
      <c r="F97" s="16" t="s">
        <v>205</v>
      </c>
      <c r="G97" s="15" t="s">
        <v>880</v>
      </c>
    </row>
    <row r="98" spans="1:7" s="8" customFormat="1" ht="12.75" x14ac:dyDescent="0.2">
      <c r="A98" s="9">
        <v>95</v>
      </c>
      <c r="B98" s="19" t="s">
        <v>639</v>
      </c>
      <c r="C98" s="19" t="s">
        <v>719</v>
      </c>
      <c r="D98" s="19" t="s">
        <v>673</v>
      </c>
      <c r="E98" s="16" t="s">
        <v>564</v>
      </c>
      <c r="F98" s="16" t="s">
        <v>205</v>
      </c>
      <c r="G98" s="14" t="s">
        <v>881</v>
      </c>
    </row>
    <row r="99" spans="1:7" s="8" customFormat="1" ht="12.75" x14ac:dyDescent="0.2">
      <c r="A99" s="9">
        <v>96</v>
      </c>
      <c r="B99" s="19" t="s">
        <v>1006</v>
      </c>
      <c r="C99" s="19" t="s">
        <v>720</v>
      </c>
      <c r="D99" s="19" t="s">
        <v>788</v>
      </c>
      <c r="E99" s="16" t="s">
        <v>1007</v>
      </c>
      <c r="F99" s="16" t="s">
        <v>205</v>
      </c>
      <c r="G99" s="15" t="s">
        <v>882</v>
      </c>
    </row>
    <row r="100" spans="1:7" s="8" customFormat="1" ht="12.75" x14ac:dyDescent="0.2">
      <c r="A100" s="9">
        <v>97</v>
      </c>
      <c r="B100" s="19" t="s">
        <v>1008</v>
      </c>
      <c r="C100" s="19" t="s">
        <v>721</v>
      </c>
      <c r="D100" s="19" t="s">
        <v>712</v>
      </c>
      <c r="E100" s="16" t="s">
        <v>565</v>
      </c>
      <c r="F100" s="16" t="s">
        <v>205</v>
      </c>
      <c r="G100" s="14" t="s">
        <v>883</v>
      </c>
    </row>
    <row r="101" spans="1:7" s="8" customFormat="1" ht="12.75" x14ac:dyDescent="0.2">
      <c r="A101" s="9">
        <v>98</v>
      </c>
      <c r="B101" s="19" t="s">
        <v>640</v>
      </c>
      <c r="C101" s="19" t="s">
        <v>722</v>
      </c>
      <c r="D101" s="19" t="s">
        <v>789</v>
      </c>
      <c r="E101" s="16" t="s">
        <v>566</v>
      </c>
      <c r="F101" s="16" t="s">
        <v>205</v>
      </c>
      <c r="G101" s="15" t="s">
        <v>884</v>
      </c>
    </row>
    <row r="102" spans="1:7" s="8" customFormat="1" ht="12.75" x14ac:dyDescent="0.2">
      <c r="A102" s="9">
        <v>99</v>
      </c>
      <c r="B102" s="19" t="s">
        <v>1009</v>
      </c>
      <c r="C102" s="19" t="s">
        <v>723</v>
      </c>
      <c r="D102" s="19" t="s">
        <v>790</v>
      </c>
      <c r="E102" s="16" t="s">
        <v>567</v>
      </c>
      <c r="F102" s="16" t="s">
        <v>205</v>
      </c>
      <c r="G102" s="15" t="s">
        <v>885</v>
      </c>
    </row>
    <row r="103" spans="1:7" s="8" customFormat="1" ht="12.75" x14ac:dyDescent="0.2">
      <c r="A103" s="9">
        <v>100</v>
      </c>
      <c r="B103" s="19" t="s">
        <v>1010</v>
      </c>
      <c r="C103" s="19" t="s">
        <v>724</v>
      </c>
      <c r="D103" s="19" t="s">
        <v>921</v>
      </c>
      <c r="E103" s="16" t="s">
        <v>1011</v>
      </c>
      <c r="F103" s="16" t="s">
        <v>206</v>
      </c>
      <c r="G103" s="15" t="s">
        <v>886</v>
      </c>
    </row>
    <row r="104" spans="1:7" s="8" customFormat="1" ht="12.75" x14ac:dyDescent="0.2">
      <c r="A104" s="9">
        <v>101</v>
      </c>
      <c r="B104" s="19" t="s">
        <v>641</v>
      </c>
      <c r="C104" s="19" t="s">
        <v>725</v>
      </c>
      <c r="D104" s="19" t="s">
        <v>791</v>
      </c>
      <c r="E104" s="16" t="s">
        <v>568</v>
      </c>
      <c r="F104" s="16" t="s">
        <v>205</v>
      </c>
      <c r="G104" s="14" t="s">
        <v>887</v>
      </c>
    </row>
    <row r="105" spans="1:7" s="8" customFormat="1" ht="12.75" x14ac:dyDescent="0.2">
      <c r="A105" s="9">
        <v>102</v>
      </c>
      <c r="B105" s="19" t="s">
        <v>642</v>
      </c>
      <c r="C105" s="19" t="s">
        <v>726</v>
      </c>
      <c r="D105" s="19" t="s">
        <v>792</v>
      </c>
      <c r="E105" s="16" t="s">
        <v>569</v>
      </c>
      <c r="F105" s="16" t="s">
        <v>205</v>
      </c>
      <c r="G105" s="15" t="s">
        <v>888</v>
      </c>
    </row>
    <row r="106" spans="1:7" s="8" customFormat="1" ht="12.75" x14ac:dyDescent="0.2">
      <c r="A106" s="9">
        <v>103</v>
      </c>
      <c r="B106" s="19" t="s">
        <v>643</v>
      </c>
      <c r="C106" s="19" t="s">
        <v>727</v>
      </c>
      <c r="D106" s="19" t="s">
        <v>713</v>
      </c>
      <c r="E106" s="16" t="s">
        <v>570</v>
      </c>
      <c r="F106" s="16" t="s">
        <v>205</v>
      </c>
      <c r="G106" s="14" t="s">
        <v>889</v>
      </c>
    </row>
    <row r="107" spans="1:7" s="8" customFormat="1" ht="12.75" x14ac:dyDescent="0.2">
      <c r="A107" s="9">
        <v>104</v>
      </c>
      <c r="B107" s="19" t="s">
        <v>644</v>
      </c>
      <c r="C107" s="19" t="s">
        <v>728</v>
      </c>
      <c r="D107" s="19" t="s">
        <v>1012</v>
      </c>
      <c r="E107" s="16" t="s">
        <v>1013</v>
      </c>
      <c r="F107" s="16" t="s">
        <v>205</v>
      </c>
      <c r="G107" s="14" t="s">
        <v>890</v>
      </c>
    </row>
    <row r="108" spans="1:7" s="8" customFormat="1" ht="12.75" x14ac:dyDescent="0.2">
      <c r="A108" s="9">
        <v>105</v>
      </c>
      <c r="B108" s="19" t="s">
        <v>1014</v>
      </c>
      <c r="C108" s="19" t="s">
        <v>1015</v>
      </c>
      <c r="D108" s="19" t="s">
        <v>1016</v>
      </c>
      <c r="E108" s="16" t="s">
        <v>1017</v>
      </c>
      <c r="F108" s="16" t="s">
        <v>206</v>
      </c>
      <c r="G108" s="17" t="s">
        <v>904</v>
      </c>
    </row>
    <row r="109" spans="1:7" s="8" customFormat="1" ht="12.75" x14ac:dyDescent="0.2">
      <c r="A109" s="9">
        <v>106</v>
      </c>
      <c r="B109" s="19" t="s">
        <v>1018</v>
      </c>
      <c r="C109" s="19" t="s">
        <v>1019</v>
      </c>
      <c r="D109" s="19" t="s">
        <v>1020</v>
      </c>
      <c r="E109" s="16" t="s">
        <v>1021</v>
      </c>
      <c r="F109" s="16" t="s">
        <v>205</v>
      </c>
      <c r="G109" s="17" t="s">
        <v>905</v>
      </c>
    </row>
    <row r="110" spans="1:7" s="8" customFormat="1" ht="12.75" x14ac:dyDescent="0.2">
      <c r="A110" s="9">
        <v>107</v>
      </c>
      <c r="B110" s="19" t="s">
        <v>1022</v>
      </c>
      <c r="C110" s="19" t="s">
        <v>695</v>
      </c>
      <c r="D110" s="19" t="s">
        <v>736</v>
      </c>
      <c r="E110" s="16" t="s">
        <v>571</v>
      </c>
      <c r="F110" s="16" t="s">
        <v>206</v>
      </c>
      <c r="G110" s="18" t="s">
        <v>906</v>
      </c>
    </row>
    <row r="111" spans="1:7" s="8" customFormat="1" ht="12.75" x14ac:dyDescent="0.2">
      <c r="A111" s="9">
        <v>108</v>
      </c>
      <c r="B111" s="19" t="s">
        <v>645</v>
      </c>
      <c r="C111" s="19" t="s">
        <v>729</v>
      </c>
      <c r="D111" s="19" t="s">
        <v>931</v>
      </c>
      <c r="E111" s="16" t="s">
        <v>1023</v>
      </c>
      <c r="F111" s="16" t="s">
        <v>206</v>
      </c>
      <c r="G111" s="17" t="s">
        <v>907</v>
      </c>
    </row>
    <row r="112" spans="1:7" s="8" customFormat="1" ht="12.75" x14ac:dyDescent="0.2">
      <c r="A112" s="9">
        <v>109</v>
      </c>
      <c r="B112" s="19" t="s">
        <v>646</v>
      </c>
      <c r="C112" s="19" t="s">
        <v>730</v>
      </c>
      <c r="D112" s="19" t="s">
        <v>756</v>
      </c>
      <c r="E112" s="16" t="s">
        <v>572</v>
      </c>
      <c r="F112" s="16" t="s">
        <v>205</v>
      </c>
      <c r="G112" s="17" t="s">
        <v>908</v>
      </c>
    </row>
    <row r="113" spans="1:7" s="8" customFormat="1" ht="12.75" x14ac:dyDescent="0.2">
      <c r="A113" s="9">
        <v>110</v>
      </c>
      <c r="B113" s="19" t="s">
        <v>647</v>
      </c>
      <c r="C113" s="19" t="s">
        <v>731</v>
      </c>
      <c r="D113" s="19" t="s">
        <v>765</v>
      </c>
      <c r="E113" s="16" t="s">
        <v>573</v>
      </c>
      <c r="F113" s="16" t="s">
        <v>205</v>
      </c>
      <c r="G113" s="17" t="s">
        <v>909</v>
      </c>
    </row>
    <row r="114" spans="1:7" s="8" customFormat="1" ht="12.75" x14ac:dyDescent="0.2">
      <c r="A114" s="9">
        <v>111</v>
      </c>
      <c r="B114" s="19" t="s">
        <v>648</v>
      </c>
      <c r="C114" s="19" t="s">
        <v>732</v>
      </c>
      <c r="D114" s="19" t="s">
        <v>988</v>
      </c>
      <c r="E114" s="16" t="s">
        <v>1024</v>
      </c>
      <c r="F114" s="16" t="s">
        <v>205</v>
      </c>
      <c r="G114" s="17" t="s">
        <v>910</v>
      </c>
    </row>
    <row r="115" spans="1:7" s="8" customFormat="1" ht="12.75" x14ac:dyDescent="0.2">
      <c r="A115" s="9">
        <v>112</v>
      </c>
      <c r="B115" s="19" t="s">
        <v>649</v>
      </c>
      <c r="C115" s="19" t="s">
        <v>733</v>
      </c>
      <c r="D115" s="19" t="s">
        <v>793</v>
      </c>
      <c r="E115" s="16" t="s">
        <v>574</v>
      </c>
      <c r="F115" s="16" t="s">
        <v>205</v>
      </c>
      <c r="G115" s="18" t="s">
        <v>911</v>
      </c>
    </row>
    <row r="116" spans="1:7" s="8" customFormat="1" ht="12.75" x14ac:dyDescent="0.2">
      <c r="A116" s="9">
        <v>113</v>
      </c>
      <c r="B116" s="19" t="s">
        <v>650</v>
      </c>
      <c r="C116" s="19" t="s">
        <v>988</v>
      </c>
      <c r="D116" s="19" t="s">
        <v>794</v>
      </c>
      <c r="E116" s="16" t="s">
        <v>1025</v>
      </c>
      <c r="F116" s="16" t="s">
        <v>205</v>
      </c>
      <c r="G116" s="18" t="s">
        <v>912</v>
      </c>
    </row>
    <row r="117" spans="1:7" s="8" customFormat="1" ht="12.75" x14ac:dyDescent="0.2">
      <c r="A117" s="9">
        <v>114</v>
      </c>
      <c r="B117" s="19" t="s">
        <v>1026</v>
      </c>
      <c r="C117" s="19" t="s">
        <v>660</v>
      </c>
      <c r="D117" s="19" t="s">
        <v>924</v>
      </c>
      <c r="E117" s="16" t="s">
        <v>1027</v>
      </c>
      <c r="F117" s="16" t="s">
        <v>205</v>
      </c>
      <c r="G117" s="17" t="s">
        <v>913</v>
      </c>
    </row>
    <row r="118" spans="1:7" s="8" customFormat="1" ht="12.75" x14ac:dyDescent="0.2">
      <c r="A118" s="9">
        <v>115</v>
      </c>
      <c r="B118" s="19" t="s">
        <v>651</v>
      </c>
      <c r="C118" s="19" t="s">
        <v>704</v>
      </c>
      <c r="D118" s="19" t="s">
        <v>795</v>
      </c>
      <c r="E118" s="16" t="s">
        <v>575</v>
      </c>
      <c r="F118" s="16" t="s">
        <v>205</v>
      </c>
      <c r="G118" s="17" t="s">
        <v>914</v>
      </c>
    </row>
    <row r="119" spans="1:7" s="8" customFormat="1" ht="12.75" x14ac:dyDescent="0.2">
      <c r="A119" s="9">
        <v>116</v>
      </c>
      <c r="B119" s="19" t="s">
        <v>1028</v>
      </c>
      <c r="C119" s="19" t="s">
        <v>766</v>
      </c>
      <c r="D119" s="19" t="s">
        <v>1029</v>
      </c>
      <c r="E119" s="19" t="s">
        <v>1030</v>
      </c>
      <c r="F119" s="16" t="s">
        <v>205</v>
      </c>
      <c r="G119" s="17" t="s">
        <v>915</v>
      </c>
    </row>
    <row r="120" spans="1:7" s="8" customFormat="1" ht="12.75" x14ac:dyDescent="0.2">
      <c r="A120" s="9">
        <v>117</v>
      </c>
      <c r="B120" s="19" t="s">
        <v>1031</v>
      </c>
      <c r="C120" s="19" t="s">
        <v>1032</v>
      </c>
      <c r="D120" s="19" t="s">
        <v>921</v>
      </c>
      <c r="E120" s="19" t="s">
        <v>1033</v>
      </c>
      <c r="F120" s="16" t="s">
        <v>205</v>
      </c>
      <c r="G120" s="17" t="s">
        <v>916</v>
      </c>
    </row>
    <row r="121" spans="1:7" s="8" customFormat="1" ht="12.75" x14ac:dyDescent="0.2">
      <c r="A121" s="9">
        <v>118</v>
      </c>
      <c r="B121" s="19" t="s">
        <v>1034</v>
      </c>
      <c r="C121" s="19" t="s">
        <v>941</v>
      </c>
      <c r="D121" s="19" t="s">
        <v>673</v>
      </c>
      <c r="E121" s="19" t="s">
        <v>1035</v>
      </c>
      <c r="F121" s="16" t="s">
        <v>205</v>
      </c>
      <c r="G121" s="17" t="s">
        <v>917</v>
      </c>
    </row>
  </sheetData>
  <dataValidations count="1">
    <dataValidation type="list" allowBlank="1" showErrorMessage="1" sqref="F4:F201" xr:uid="{00000000-0002-0000-0C00-000000000000}">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1"/>
  <sheetViews>
    <sheetView topLeftCell="A102" workbookViewId="0">
      <selection activeCell="A122" sqref="A122:XFD122"/>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3.140625" bestFit="1" customWidth="1"/>
  </cols>
  <sheetData>
    <row r="1" spans="1:7" hidden="1" x14ac:dyDescent="0.25">
      <c r="B1" t="s">
        <v>7</v>
      </c>
      <c r="C1" t="s">
        <v>7</v>
      </c>
      <c r="D1" t="s">
        <v>7</v>
      </c>
      <c r="E1" t="s">
        <v>7</v>
      </c>
      <c r="F1" t="s">
        <v>9</v>
      </c>
      <c r="G1" t="s">
        <v>7</v>
      </c>
    </row>
    <row r="2" spans="1:7" hidden="1" x14ac:dyDescent="0.25">
      <c r="B2" t="s">
        <v>318</v>
      </c>
      <c r="C2" t="s">
        <v>319</v>
      </c>
      <c r="D2" t="s">
        <v>320</v>
      </c>
      <c r="E2" t="s">
        <v>321</v>
      </c>
      <c r="F2" t="s">
        <v>322</v>
      </c>
      <c r="G2" t="s">
        <v>323</v>
      </c>
    </row>
    <row r="3" spans="1:7" ht="30" x14ac:dyDescent="0.25">
      <c r="A3" s="1" t="s">
        <v>312</v>
      </c>
      <c r="B3" s="1" t="s">
        <v>313</v>
      </c>
      <c r="C3" s="1" t="s">
        <v>314</v>
      </c>
      <c r="D3" s="1" t="s">
        <v>315</v>
      </c>
      <c r="E3" s="1" t="s">
        <v>131</v>
      </c>
      <c r="F3" s="1" t="s">
        <v>130</v>
      </c>
      <c r="G3" s="1" t="s">
        <v>324</v>
      </c>
    </row>
    <row r="4" spans="1:7" x14ac:dyDescent="0.25">
      <c r="A4" s="9">
        <v>1</v>
      </c>
      <c r="B4" s="12" t="s">
        <v>1275</v>
      </c>
      <c r="C4" s="12" t="s">
        <v>1275</v>
      </c>
      <c r="D4" s="12" t="s">
        <v>1275</v>
      </c>
      <c r="E4" s="13"/>
      <c r="F4" s="9"/>
      <c r="G4" s="14"/>
    </row>
    <row r="5" spans="1:7" x14ac:dyDescent="0.25">
      <c r="A5" s="9">
        <v>2</v>
      </c>
      <c r="B5" s="12" t="s">
        <v>1275</v>
      </c>
      <c r="C5" s="12" t="s">
        <v>1275</v>
      </c>
      <c r="D5" s="12" t="s">
        <v>1275</v>
      </c>
      <c r="E5" s="13"/>
      <c r="F5" s="9"/>
      <c r="G5" s="15"/>
    </row>
    <row r="6" spans="1:7" x14ac:dyDescent="0.25">
      <c r="A6" s="9">
        <v>3</v>
      </c>
      <c r="B6" s="12" t="s">
        <v>1275</v>
      </c>
      <c r="C6" s="12" t="s">
        <v>1275</v>
      </c>
      <c r="D6" s="12" t="s">
        <v>1275</v>
      </c>
      <c r="E6" s="13"/>
      <c r="F6" s="9"/>
      <c r="G6" s="14"/>
    </row>
    <row r="7" spans="1:7" x14ac:dyDescent="0.25">
      <c r="A7" s="9">
        <v>4</v>
      </c>
      <c r="B7" s="12" t="s">
        <v>1275</v>
      </c>
      <c r="C7" s="12" t="s">
        <v>1275</v>
      </c>
      <c r="D7" s="12" t="s">
        <v>1275</v>
      </c>
      <c r="E7" s="13"/>
      <c r="F7" s="9"/>
      <c r="G7" s="15"/>
    </row>
    <row r="8" spans="1:7" x14ac:dyDescent="0.25">
      <c r="A8" s="9">
        <v>5</v>
      </c>
      <c r="B8" s="12" t="s">
        <v>1275</v>
      </c>
      <c r="C8" s="12" t="s">
        <v>1275</v>
      </c>
      <c r="D8" s="12" t="s">
        <v>1275</v>
      </c>
      <c r="E8" s="16"/>
      <c r="F8" s="9"/>
      <c r="G8" s="14"/>
    </row>
    <row r="9" spans="1:7" x14ac:dyDescent="0.25">
      <c r="A9" s="9">
        <v>6</v>
      </c>
      <c r="B9" s="12" t="s">
        <v>1275</v>
      </c>
      <c r="C9" s="12" t="s">
        <v>1275</v>
      </c>
      <c r="D9" s="12" t="s">
        <v>1275</v>
      </c>
      <c r="E9" s="16"/>
      <c r="F9" s="9"/>
      <c r="G9" s="15"/>
    </row>
    <row r="10" spans="1:7" x14ac:dyDescent="0.25">
      <c r="A10" s="9">
        <v>7</v>
      </c>
      <c r="B10" s="12" t="s">
        <v>1275</v>
      </c>
      <c r="C10" s="12" t="s">
        <v>1275</v>
      </c>
      <c r="D10" s="12" t="s">
        <v>1275</v>
      </c>
      <c r="E10" s="16"/>
      <c r="F10" s="9"/>
      <c r="G10" s="14"/>
    </row>
    <row r="11" spans="1:7" x14ac:dyDescent="0.25">
      <c r="A11" s="9">
        <v>8</v>
      </c>
      <c r="B11" s="12" t="s">
        <v>1275</v>
      </c>
      <c r="C11" s="12" t="s">
        <v>1275</v>
      </c>
      <c r="D11" s="12" t="s">
        <v>1275</v>
      </c>
      <c r="E11" s="16"/>
      <c r="F11" s="9"/>
      <c r="G11" s="15"/>
    </row>
    <row r="12" spans="1:7" x14ac:dyDescent="0.25">
      <c r="A12" s="9">
        <v>9</v>
      </c>
      <c r="B12" s="12" t="s">
        <v>1275</v>
      </c>
      <c r="C12" s="12" t="s">
        <v>1275</v>
      </c>
      <c r="D12" s="12" t="s">
        <v>1275</v>
      </c>
      <c r="E12" s="16"/>
      <c r="F12" s="9"/>
      <c r="G12" s="14"/>
    </row>
    <row r="13" spans="1:7" x14ac:dyDescent="0.25">
      <c r="A13" s="9">
        <v>10</v>
      </c>
      <c r="B13" s="12" t="s">
        <v>1275</v>
      </c>
      <c r="C13" s="12" t="s">
        <v>1275</v>
      </c>
      <c r="D13" s="12" t="s">
        <v>1275</v>
      </c>
      <c r="E13" s="16"/>
      <c r="F13" s="9"/>
      <c r="G13" s="15"/>
    </row>
    <row r="14" spans="1:7" x14ac:dyDescent="0.25">
      <c r="A14" s="9">
        <v>11</v>
      </c>
      <c r="B14" s="12" t="s">
        <v>1275</v>
      </c>
      <c r="C14" s="12" t="s">
        <v>1275</v>
      </c>
      <c r="D14" s="12" t="s">
        <v>1275</v>
      </c>
      <c r="E14" s="16"/>
      <c r="F14" s="9"/>
      <c r="G14" s="14"/>
    </row>
    <row r="15" spans="1:7" x14ac:dyDescent="0.25">
      <c r="A15" s="9">
        <v>12</v>
      </c>
      <c r="B15" s="12" t="s">
        <v>1275</v>
      </c>
      <c r="C15" s="12" t="s">
        <v>1275</v>
      </c>
      <c r="D15" s="12" t="s">
        <v>1275</v>
      </c>
      <c r="E15" s="16"/>
      <c r="F15" s="9"/>
      <c r="G15" s="15"/>
    </row>
    <row r="16" spans="1:7" x14ac:dyDescent="0.25">
      <c r="A16" s="9">
        <v>13</v>
      </c>
      <c r="B16" s="12" t="s">
        <v>1275</v>
      </c>
      <c r="C16" s="12" t="s">
        <v>1275</v>
      </c>
      <c r="D16" s="12" t="s">
        <v>1275</v>
      </c>
      <c r="E16" s="16"/>
      <c r="F16" s="9"/>
      <c r="G16" s="14"/>
    </row>
    <row r="17" spans="1:7" x14ac:dyDescent="0.25">
      <c r="A17" s="9">
        <v>14</v>
      </c>
      <c r="B17" s="12" t="s">
        <v>1275</v>
      </c>
      <c r="C17" s="12" t="s">
        <v>1275</v>
      </c>
      <c r="D17" s="12" t="s">
        <v>1275</v>
      </c>
      <c r="E17" s="16"/>
      <c r="F17" s="9"/>
      <c r="G17" s="15"/>
    </row>
    <row r="18" spans="1:7" x14ac:dyDescent="0.25">
      <c r="A18" s="9">
        <v>15</v>
      </c>
      <c r="B18" s="12" t="s">
        <v>1275</v>
      </c>
      <c r="C18" s="12" t="s">
        <v>1275</v>
      </c>
      <c r="D18" s="12" t="s">
        <v>1275</v>
      </c>
      <c r="E18" s="16"/>
      <c r="F18" s="9"/>
      <c r="G18" s="14"/>
    </row>
    <row r="19" spans="1:7" x14ac:dyDescent="0.25">
      <c r="A19" s="9">
        <v>16</v>
      </c>
      <c r="B19" s="12" t="s">
        <v>1275</v>
      </c>
      <c r="C19" s="12" t="s">
        <v>1275</v>
      </c>
      <c r="D19" s="12" t="s">
        <v>1275</v>
      </c>
      <c r="E19" s="16"/>
      <c r="F19" s="9"/>
      <c r="G19" s="15"/>
    </row>
    <row r="20" spans="1:7" x14ac:dyDescent="0.25">
      <c r="A20" s="9">
        <v>17</v>
      </c>
      <c r="B20" s="12" t="s">
        <v>1275</v>
      </c>
      <c r="C20" s="12" t="s">
        <v>1275</v>
      </c>
      <c r="D20" s="12" t="s">
        <v>1275</v>
      </c>
      <c r="E20" s="16"/>
      <c r="F20" s="9"/>
      <c r="G20" s="14"/>
    </row>
    <row r="21" spans="1:7" x14ac:dyDescent="0.25">
      <c r="A21" s="9">
        <v>18</v>
      </c>
      <c r="B21" s="12" t="s">
        <v>1275</v>
      </c>
      <c r="C21" s="12" t="s">
        <v>1275</v>
      </c>
      <c r="D21" s="12" t="s">
        <v>1275</v>
      </c>
      <c r="E21" s="16"/>
      <c r="F21" s="9"/>
      <c r="G21" s="15"/>
    </row>
    <row r="22" spans="1:7" x14ac:dyDescent="0.25">
      <c r="A22" s="9">
        <v>19</v>
      </c>
      <c r="B22" s="12" t="s">
        <v>1275</v>
      </c>
      <c r="C22" s="12" t="s">
        <v>1275</v>
      </c>
      <c r="D22" s="12" t="s">
        <v>1275</v>
      </c>
      <c r="E22" s="16"/>
      <c r="F22" s="9"/>
      <c r="G22" s="14"/>
    </row>
    <row r="23" spans="1:7" x14ac:dyDescent="0.25">
      <c r="A23" s="9">
        <v>20</v>
      </c>
      <c r="B23" s="12" t="s">
        <v>1275</v>
      </c>
      <c r="C23" s="12" t="s">
        <v>1275</v>
      </c>
      <c r="D23" s="12" t="s">
        <v>1275</v>
      </c>
      <c r="E23" s="16"/>
      <c r="F23" s="9"/>
      <c r="G23" s="15"/>
    </row>
    <row r="24" spans="1:7" x14ac:dyDescent="0.25">
      <c r="A24" s="9">
        <v>21</v>
      </c>
      <c r="B24" s="12" t="s">
        <v>1275</v>
      </c>
      <c r="C24" s="12" t="s">
        <v>1275</v>
      </c>
      <c r="D24" s="12" t="s">
        <v>1275</v>
      </c>
      <c r="E24" s="16"/>
      <c r="F24" s="9"/>
      <c r="G24" s="14"/>
    </row>
    <row r="25" spans="1:7" x14ac:dyDescent="0.25">
      <c r="A25" s="9">
        <v>22</v>
      </c>
      <c r="B25" s="12" t="s">
        <v>1275</v>
      </c>
      <c r="C25" s="12" t="s">
        <v>1275</v>
      </c>
      <c r="D25" s="12" t="s">
        <v>1275</v>
      </c>
      <c r="E25" s="16"/>
      <c r="F25" s="9"/>
      <c r="G25" s="15"/>
    </row>
    <row r="26" spans="1:7" x14ac:dyDescent="0.25">
      <c r="A26" s="9">
        <v>23</v>
      </c>
      <c r="B26" s="12" t="s">
        <v>1275</v>
      </c>
      <c r="C26" s="12" t="s">
        <v>1275</v>
      </c>
      <c r="D26" s="12" t="s">
        <v>1275</v>
      </c>
      <c r="E26" s="16"/>
      <c r="F26" s="9"/>
      <c r="G26" s="14"/>
    </row>
    <row r="27" spans="1:7" x14ac:dyDescent="0.25">
      <c r="A27" s="9">
        <v>24</v>
      </c>
      <c r="B27" s="12" t="s">
        <v>1275</v>
      </c>
      <c r="C27" s="12" t="s">
        <v>1275</v>
      </c>
      <c r="D27" s="12" t="s">
        <v>1275</v>
      </c>
      <c r="E27" s="16"/>
      <c r="F27" s="9"/>
      <c r="G27" s="15"/>
    </row>
    <row r="28" spans="1:7" x14ac:dyDescent="0.25">
      <c r="A28" s="9">
        <v>25</v>
      </c>
      <c r="B28" s="12" t="s">
        <v>1275</v>
      </c>
      <c r="C28" s="12" t="s">
        <v>1275</v>
      </c>
      <c r="D28" s="12" t="s">
        <v>1275</v>
      </c>
      <c r="E28" s="16"/>
      <c r="F28" s="9"/>
      <c r="G28" s="14"/>
    </row>
    <row r="29" spans="1:7" x14ac:dyDescent="0.25">
      <c r="A29" s="9">
        <v>26</v>
      </c>
      <c r="B29" s="12" t="s">
        <v>1275</v>
      </c>
      <c r="C29" s="12" t="s">
        <v>1275</v>
      </c>
      <c r="D29" s="12" t="s">
        <v>1275</v>
      </c>
      <c r="E29" s="16"/>
      <c r="F29" s="9"/>
      <c r="G29" s="15"/>
    </row>
    <row r="30" spans="1:7" x14ac:dyDescent="0.25">
      <c r="A30" s="9">
        <v>27</v>
      </c>
      <c r="B30" s="12" t="s">
        <v>1275</v>
      </c>
      <c r="C30" s="12" t="s">
        <v>1275</v>
      </c>
      <c r="D30" s="12" t="s">
        <v>1275</v>
      </c>
      <c r="E30" s="16"/>
      <c r="F30" s="9"/>
      <c r="G30" s="14"/>
    </row>
    <row r="31" spans="1:7" x14ac:dyDescent="0.25">
      <c r="A31" s="9">
        <v>28</v>
      </c>
      <c r="B31" s="12" t="s">
        <v>1275</v>
      </c>
      <c r="C31" s="12" t="s">
        <v>1275</v>
      </c>
      <c r="D31" s="12" t="s">
        <v>1275</v>
      </c>
      <c r="E31" s="16"/>
      <c r="F31" s="9"/>
      <c r="G31" s="15"/>
    </row>
    <row r="32" spans="1:7" x14ac:dyDescent="0.25">
      <c r="A32" s="9">
        <v>29</v>
      </c>
      <c r="B32" s="12" t="s">
        <v>1275</v>
      </c>
      <c r="C32" s="12" t="s">
        <v>1275</v>
      </c>
      <c r="D32" s="12" t="s">
        <v>1275</v>
      </c>
      <c r="E32" s="16"/>
      <c r="F32" s="9"/>
      <c r="G32" s="14"/>
    </row>
    <row r="33" spans="1:7" x14ac:dyDescent="0.25">
      <c r="A33" s="9">
        <v>30</v>
      </c>
      <c r="B33" s="12" t="s">
        <v>1275</v>
      </c>
      <c r="C33" s="12" t="s">
        <v>1275</v>
      </c>
      <c r="D33" s="12" t="s">
        <v>1275</v>
      </c>
      <c r="E33" s="16"/>
      <c r="F33" s="9"/>
      <c r="G33" s="15"/>
    </row>
    <row r="34" spans="1:7" x14ac:dyDescent="0.25">
      <c r="A34" s="9">
        <v>31</v>
      </c>
      <c r="B34" s="12" t="s">
        <v>1275</v>
      </c>
      <c r="C34" s="12" t="s">
        <v>1275</v>
      </c>
      <c r="D34" s="12" t="s">
        <v>1275</v>
      </c>
      <c r="E34" s="16"/>
      <c r="F34" s="9"/>
      <c r="G34" s="14"/>
    </row>
    <row r="35" spans="1:7" x14ac:dyDescent="0.25">
      <c r="A35" s="9">
        <v>32</v>
      </c>
      <c r="B35" s="12" t="s">
        <v>1275</v>
      </c>
      <c r="C35" s="12" t="s">
        <v>1275</v>
      </c>
      <c r="D35" s="12" t="s">
        <v>1275</v>
      </c>
      <c r="E35" s="16"/>
      <c r="F35" s="9"/>
      <c r="G35" s="15"/>
    </row>
    <row r="36" spans="1:7" x14ac:dyDescent="0.25">
      <c r="A36" s="9">
        <v>33</v>
      </c>
      <c r="B36" s="12" t="s">
        <v>1275</v>
      </c>
      <c r="C36" s="12" t="s">
        <v>1275</v>
      </c>
      <c r="D36" s="12" t="s">
        <v>1275</v>
      </c>
      <c r="E36" s="16"/>
      <c r="F36" s="9"/>
      <c r="G36" s="14"/>
    </row>
    <row r="37" spans="1:7" x14ac:dyDescent="0.25">
      <c r="A37" s="9">
        <v>34</v>
      </c>
      <c r="B37" s="12" t="s">
        <v>1275</v>
      </c>
      <c r="C37" s="12" t="s">
        <v>1275</v>
      </c>
      <c r="D37" s="12" t="s">
        <v>1275</v>
      </c>
      <c r="E37" s="16"/>
      <c r="F37" s="9"/>
      <c r="G37" s="15"/>
    </row>
    <row r="38" spans="1:7" x14ac:dyDescent="0.25">
      <c r="A38" s="9">
        <v>35</v>
      </c>
      <c r="B38" s="12" t="s">
        <v>1275</v>
      </c>
      <c r="C38" s="12" t="s">
        <v>1275</v>
      </c>
      <c r="D38" s="12" t="s">
        <v>1275</v>
      </c>
      <c r="E38" s="16"/>
      <c r="F38" s="9"/>
      <c r="G38" s="14"/>
    </row>
    <row r="39" spans="1:7" x14ac:dyDescent="0.25">
      <c r="A39" s="9">
        <v>36</v>
      </c>
      <c r="B39" s="12" t="s">
        <v>1275</v>
      </c>
      <c r="C39" s="12" t="s">
        <v>1275</v>
      </c>
      <c r="D39" s="12" t="s">
        <v>1275</v>
      </c>
      <c r="E39" s="16"/>
      <c r="F39" s="9"/>
      <c r="G39" s="15"/>
    </row>
    <row r="40" spans="1:7" x14ac:dyDescent="0.25">
      <c r="A40" s="9">
        <v>37</v>
      </c>
      <c r="B40" s="12" t="s">
        <v>1275</v>
      </c>
      <c r="C40" s="12" t="s">
        <v>1275</v>
      </c>
      <c r="D40" s="12" t="s">
        <v>1275</v>
      </c>
      <c r="E40" s="16"/>
      <c r="F40" s="9"/>
      <c r="G40" s="14"/>
    </row>
    <row r="41" spans="1:7" x14ac:dyDescent="0.25">
      <c r="A41" s="9">
        <v>38</v>
      </c>
      <c r="B41" s="12" t="s">
        <v>1275</v>
      </c>
      <c r="C41" s="12" t="s">
        <v>1275</v>
      </c>
      <c r="D41" s="12" t="s">
        <v>1275</v>
      </c>
      <c r="E41" s="16"/>
      <c r="F41" s="9"/>
      <c r="G41" s="15"/>
    </row>
    <row r="42" spans="1:7" x14ac:dyDescent="0.25">
      <c r="A42" s="9">
        <v>39</v>
      </c>
      <c r="B42" s="12" t="s">
        <v>1275</v>
      </c>
      <c r="C42" s="12" t="s">
        <v>1275</v>
      </c>
      <c r="D42" s="12" t="s">
        <v>1275</v>
      </c>
      <c r="E42" s="16"/>
      <c r="F42" s="9"/>
      <c r="G42" s="14"/>
    </row>
    <row r="43" spans="1:7" x14ac:dyDescent="0.25">
      <c r="A43" s="9">
        <v>40</v>
      </c>
      <c r="B43" s="12" t="s">
        <v>1275</v>
      </c>
      <c r="C43" s="12" t="s">
        <v>1275</v>
      </c>
      <c r="D43" s="12" t="s">
        <v>1275</v>
      </c>
      <c r="E43" s="16"/>
      <c r="F43" s="9"/>
      <c r="G43" s="15"/>
    </row>
    <row r="44" spans="1:7" x14ac:dyDescent="0.25">
      <c r="A44" s="9">
        <v>41</v>
      </c>
      <c r="B44" s="12" t="s">
        <v>1275</v>
      </c>
      <c r="C44" s="12" t="s">
        <v>1275</v>
      </c>
      <c r="D44" s="12" t="s">
        <v>1275</v>
      </c>
      <c r="E44" s="16"/>
      <c r="F44" s="9"/>
      <c r="G44" s="14"/>
    </row>
    <row r="45" spans="1:7" x14ac:dyDescent="0.25">
      <c r="A45" s="9">
        <v>42</v>
      </c>
      <c r="B45" s="12" t="s">
        <v>1275</v>
      </c>
      <c r="C45" s="12" t="s">
        <v>1275</v>
      </c>
      <c r="D45" s="12" t="s">
        <v>1275</v>
      </c>
      <c r="E45" s="16"/>
      <c r="F45" s="9"/>
      <c r="G45" s="15"/>
    </row>
    <row r="46" spans="1:7" x14ac:dyDescent="0.25">
      <c r="A46" s="9">
        <v>43</v>
      </c>
      <c r="B46" s="12" t="s">
        <v>1275</v>
      </c>
      <c r="C46" s="12" t="s">
        <v>1275</v>
      </c>
      <c r="D46" s="12" t="s">
        <v>1275</v>
      </c>
      <c r="E46" s="16"/>
      <c r="F46" s="9"/>
      <c r="G46" s="14"/>
    </row>
    <row r="47" spans="1:7" x14ac:dyDescent="0.25">
      <c r="A47" s="9">
        <v>44</v>
      </c>
      <c r="B47" s="12" t="s">
        <v>1275</v>
      </c>
      <c r="C47" s="12" t="s">
        <v>1275</v>
      </c>
      <c r="D47" s="12" t="s">
        <v>1275</v>
      </c>
      <c r="E47" s="16"/>
      <c r="F47" s="9"/>
      <c r="G47" s="15"/>
    </row>
    <row r="48" spans="1:7" x14ac:dyDescent="0.25">
      <c r="A48" s="9">
        <v>45</v>
      </c>
      <c r="B48" s="12" t="s">
        <v>1275</v>
      </c>
      <c r="C48" s="12" t="s">
        <v>1275</v>
      </c>
      <c r="D48" s="12" t="s">
        <v>1275</v>
      </c>
      <c r="E48" s="16"/>
      <c r="F48" s="9"/>
      <c r="G48" s="14"/>
    </row>
    <row r="49" spans="1:7" x14ac:dyDescent="0.25">
      <c r="A49" s="9">
        <v>46</v>
      </c>
      <c r="B49" s="12" t="s">
        <v>1275</v>
      </c>
      <c r="C49" s="12" t="s">
        <v>1275</v>
      </c>
      <c r="D49" s="12" t="s">
        <v>1275</v>
      </c>
      <c r="E49" s="16"/>
      <c r="F49" s="9"/>
      <c r="G49" s="15"/>
    </row>
    <row r="50" spans="1:7" x14ac:dyDescent="0.25">
      <c r="A50" s="9">
        <v>47</v>
      </c>
      <c r="B50" s="12" t="s">
        <v>1275</v>
      </c>
      <c r="C50" s="12" t="s">
        <v>1275</v>
      </c>
      <c r="D50" s="12" t="s">
        <v>1275</v>
      </c>
      <c r="E50" s="16"/>
      <c r="F50" s="9"/>
      <c r="G50" s="14"/>
    </row>
    <row r="51" spans="1:7" x14ac:dyDescent="0.25">
      <c r="A51" s="9">
        <v>48</v>
      </c>
      <c r="B51" s="12" t="s">
        <v>1275</v>
      </c>
      <c r="C51" s="12" t="s">
        <v>1275</v>
      </c>
      <c r="D51" s="12" t="s">
        <v>1275</v>
      </c>
      <c r="E51" s="16"/>
      <c r="F51" s="9"/>
      <c r="G51" s="15"/>
    </row>
    <row r="52" spans="1:7" x14ac:dyDescent="0.25">
      <c r="A52" s="9">
        <v>49</v>
      </c>
      <c r="B52" s="12" t="s">
        <v>1275</v>
      </c>
      <c r="C52" s="12" t="s">
        <v>1275</v>
      </c>
      <c r="D52" s="12" t="s">
        <v>1275</v>
      </c>
      <c r="E52" s="16"/>
      <c r="F52" s="9"/>
      <c r="G52" s="14"/>
    </row>
    <row r="53" spans="1:7" x14ac:dyDescent="0.25">
      <c r="A53" s="9">
        <v>50</v>
      </c>
      <c r="B53" s="12" t="s">
        <v>1275</v>
      </c>
      <c r="C53" s="12" t="s">
        <v>1275</v>
      </c>
      <c r="D53" s="12" t="s">
        <v>1275</v>
      </c>
      <c r="E53" s="16"/>
      <c r="F53" s="9"/>
      <c r="G53" s="15"/>
    </row>
    <row r="54" spans="1:7" x14ac:dyDescent="0.25">
      <c r="A54" s="9">
        <v>51</v>
      </c>
      <c r="B54" s="12" t="s">
        <v>1275</v>
      </c>
      <c r="C54" s="12" t="s">
        <v>1275</v>
      </c>
      <c r="D54" s="12" t="s">
        <v>1275</v>
      </c>
      <c r="E54" s="16"/>
      <c r="F54" s="9"/>
      <c r="G54" s="14"/>
    </row>
    <row r="55" spans="1:7" x14ac:dyDescent="0.25">
      <c r="A55" s="9">
        <v>52</v>
      </c>
      <c r="B55" s="12" t="s">
        <v>1275</v>
      </c>
      <c r="C55" s="12" t="s">
        <v>1275</v>
      </c>
      <c r="D55" s="12" t="s">
        <v>1275</v>
      </c>
      <c r="E55" s="16"/>
      <c r="F55" s="9"/>
      <c r="G55" s="15"/>
    </row>
    <row r="56" spans="1:7" x14ac:dyDescent="0.25">
      <c r="A56" s="9">
        <v>53</v>
      </c>
      <c r="B56" s="12" t="s">
        <v>1275</v>
      </c>
      <c r="C56" s="12" t="s">
        <v>1275</v>
      </c>
      <c r="D56" s="12" t="s">
        <v>1275</v>
      </c>
      <c r="E56" s="16"/>
      <c r="F56" s="9"/>
      <c r="G56" s="14"/>
    </row>
    <row r="57" spans="1:7" x14ac:dyDescent="0.25">
      <c r="A57" s="9">
        <v>54</v>
      </c>
      <c r="B57" s="12" t="s">
        <v>1275</v>
      </c>
      <c r="C57" s="12" t="s">
        <v>1275</v>
      </c>
      <c r="D57" s="12" t="s">
        <v>1275</v>
      </c>
      <c r="E57" s="16"/>
      <c r="F57" s="9"/>
      <c r="G57" s="15"/>
    </row>
    <row r="58" spans="1:7" x14ac:dyDescent="0.25">
      <c r="A58" s="9">
        <v>55</v>
      </c>
      <c r="B58" s="12" t="s">
        <v>1275</v>
      </c>
      <c r="C58" s="12" t="s">
        <v>1275</v>
      </c>
      <c r="D58" s="12" t="s">
        <v>1275</v>
      </c>
      <c r="E58" s="16"/>
      <c r="F58" s="9"/>
      <c r="G58" s="14"/>
    </row>
    <row r="59" spans="1:7" x14ac:dyDescent="0.25">
      <c r="A59" s="9">
        <v>56</v>
      </c>
      <c r="B59" s="12" t="s">
        <v>1275</v>
      </c>
      <c r="C59" s="12" t="s">
        <v>1275</v>
      </c>
      <c r="D59" s="12" t="s">
        <v>1275</v>
      </c>
      <c r="E59" s="16"/>
      <c r="F59" s="9"/>
      <c r="G59" s="15"/>
    </row>
    <row r="60" spans="1:7" x14ac:dyDescent="0.25">
      <c r="A60" s="9">
        <v>57</v>
      </c>
      <c r="B60" s="12" t="s">
        <v>1275</v>
      </c>
      <c r="C60" s="12" t="s">
        <v>1275</v>
      </c>
      <c r="D60" s="12" t="s">
        <v>1275</v>
      </c>
      <c r="E60" s="16"/>
      <c r="F60" s="9"/>
      <c r="G60" s="14"/>
    </row>
    <row r="61" spans="1:7" x14ac:dyDescent="0.25">
      <c r="A61" s="9">
        <v>58</v>
      </c>
      <c r="B61" s="12" t="s">
        <v>1275</v>
      </c>
      <c r="C61" s="12" t="s">
        <v>1275</v>
      </c>
      <c r="D61" s="12" t="s">
        <v>1275</v>
      </c>
      <c r="E61" s="16"/>
      <c r="F61" s="9"/>
      <c r="G61" s="15"/>
    </row>
    <row r="62" spans="1:7" x14ac:dyDescent="0.25">
      <c r="A62" s="9">
        <v>59</v>
      </c>
      <c r="B62" s="12" t="s">
        <v>1275</v>
      </c>
      <c r="C62" s="12" t="s">
        <v>1275</v>
      </c>
      <c r="D62" s="12" t="s">
        <v>1275</v>
      </c>
      <c r="E62" s="16"/>
      <c r="F62" s="9"/>
      <c r="G62" s="14"/>
    </row>
    <row r="63" spans="1:7" x14ac:dyDescent="0.25">
      <c r="A63" s="9">
        <v>60</v>
      </c>
      <c r="B63" s="12" t="s">
        <v>1275</v>
      </c>
      <c r="C63" s="12" t="s">
        <v>1275</v>
      </c>
      <c r="D63" s="12" t="s">
        <v>1275</v>
      </c>
      <c r="E63" s="16"/>
      <c r="F63" s="9"/>
      <c r="G63" s="15"/>
    </row>
    <row r="64" spans="1:7" x14ac:dyDescent="0.25">
      <c r="A64" s="9">
        <v>61</v>
      </c>
      <c r="B64" s="12" t="s">
        <v>1275</v>
      </c>
      <c r="C64" s="12" t="s">
        <v>1275</v>
      </c>
      <c r="D64" s="12" t="s">
        <v>1275</v>
      </c>
      <c r="E64" s="16"/>
      <c r="F64" s="9"/>
      <c r="G64" s="14"/>
    </row>
    <row r="65" spans="1:7" x14ac:dyDescent="0.25">
      <c r="A65" s="9">
        <v>62</v>
      </c>
      <c r="B65" s="12" t="s">
        <v>1275</v>
      </c>
      <c r="C65" s="12" t="s">
        <v>1275</v>
      </c>
      <c r="D65" s="12" t="s">
        <v>1275</v>
      </c>
      <c r="E65" s="16"/>
      <c r="F65" s="9"/>
      <c r="G65" s="15"/>
    </row>
    <row r="66" spans="1:7" x14ac:dyDescent="0.25">
      <c r="A66" s="9">
        <v>63</v>
      </c>
      <c r="B66" s="12" t="s">
        <v>1275</v>
      </c>
      <c r="C66" s="12" t="s">
        <v>1275</v>
      </c>
      <c r="D66" s="12" t="s">
        <v>1275</v>
      </c>
      <c r="E66" s="16"/>
      <c r="F66" s="9"/>
      <c r="G66" s="14"/>
    </row>
    <row r="67" spans="1:7" x14ac:dyDescent="0.25">
      <c r="A67" s="9">
        <v>64</v>
      </c>
      <c r="B67" s="12" t="s">
        <v>1275</v>
      </c>
      <c r="C67" s="12" t="s">
        <v>1275</v>
      </c>
      <c r="D67" s="12" t="s">
        <v>1275</v>
      </c>
      <c r="E67" s="16"/>
      <c r="F67" s="9"/>
      <c r="G67" s="15"/>
    </row>
    <row r="68" spans="1:7" x14ac:dyDescent="0.25">
      <c r="A68" s="9">
        <v>65</v>
      </c>
      <c r="B68" s="12" t="s">
        <v>1275</v>
      </c>
      <c r="C68" s="12" t="s">
        <v>1275</v>
      </c>
      <c r="D68" s="12" t="s">
        <v>1275</v>
      </c>
      <c r="E68" s="16"/>
      <c r="F68" s="9"/>
      <c r="G68" s="14"/>
    </row>
    <row r="69" spans="1:7" x14ac:dyDescent="0.25">
      <c r="A69" s="9">
        <v>66</v>
      </c>
      <c r="B69" s="12" t="s">
        <v>1275</v>
      </c>
      <c r="C69" s="12" t="s">
        <v>1275</v>
      </c>
      <c r="D69" s="12" t="s">
        <v>1275</v>
      </c>
      <c r="E69" s="16"/>
      <c r="F69" s="9"/>
      <c r="G69" s="15"/>
    </row>
    <row r="70" spans="1:7" x14ac:dyDescent="0.25">
      <c r="A70" s="9">
        <v>67</v>
      </c>
      <c r="B70" s="12" t="s">
        <v>1275</v>
      </c>
      <c r="C70" s="12" t="s">
        <v>1275</v>
      </c>
      <c r="D70" s="12" t="s">
        <v>1275</v>
      </c>
      <c r="E70" s="16"/>
      <c r="F70" s="9"/>
      <c r="G70" s="14"/>
    </row>
    <row r="71" spans="1:7" x14ac:dyDescent="0.25">
      <c r="A71" s="9">
        <v>68</v>
      </c>
      <c r="B71" s="12" t="s">
        <v>1275</v>
      </c>
      <c r="C71" s="12" t="s">
        <v>1275</v>
      </c>
      <c r="D71" s="12" t="s">
        <v>1275</v>
      </c>
      <c r="E71" s="16"/>
      <c r="F71" s="9"/>
      <c r="G71" s="15"/>
    </row>
    <row r="72" spans="1:7" x14ac:dyDescent="0.25">
      <c r="A72" s="9">
        <v>69</v>
      </c>
      <c r="B72" s="12" t="s">
        <v>1275</v>
      </c>
      <c r="C72" s="12" t="s">
        <v>1275</v>
      </c>
      <c r="D72" s="12" t="s">
        <v>1275</v>
      </c>
      <c r="E72" s="16"/>
      <c r="F72" s="9"/>
      <c r="G72" s="14"/>
    </row>
    <row r="73" spans="1:7" x14ac:dyDescent="0.25">
      <c r="A73" s="9">
        <v>70</v>
      </c>
      <c r="B73" s="12" t="s">
        <v>1275</v>
      </c>
      <c r="C73" s="12" t="s">
        <v>1275</v>
      </c>
      <c r="D73" s="12" t="s">
        <v>1275</v>
      </c>
      <c r="E73" s="16"/>
      <c r="F73" s="9"/>
      <c r="G73" s="15"/>
    </row>
    <row r="74" spans="1:7" x14ac:dyDescent="0.25">
      <c r="A74" s="9">
        <v>71</v>
      </c>
      <c r="B74" s="12" t="s">
        <v>1275</v>
      </c>
      <c r="C74" s="12" t="s">
        <v>1275</v>
      </c>
      <c r="D74" s="12" t="s">
        <v>1275</v>
      </c>
      <c r="E74" s="16"/>
      <c r="F74" s="9"/>
      <c r="G74" s="14"/>
    </row>
    <row r="75" spans="1:7" x14ac:dyDescent="0.25">
      <c r="A75" s="9">
        <v>72</v>
      </c>
      <c r="B75" s="12" t="s">
        <v>1275</v>
      </c>
      <c r="C75" s="12" t="s">
        <v>1275</v>
      </c>
      <c r="D75" s="12" t="s">
        <v>1275</v>
      </c>
      <c r="E75" s="16"/>
      <c r="F75" s="9"/>
      <c r="G75" s="15"/>
    </row>
    <row r="76" spans="1:7" x14ac:dyDescent="0.25">
      <c r="A76" s="9">
        <v>73</v>
      </c>
      <c r="B76" s="12" t="s">
        <v>1275</v>
      </c>
      <c r="C76" s="12" t="s">
        <v>1275</v>
      </c>
      <c r="D76" s="12" t="s">
        <v>1275</v>
      </c>
      <c r="E76" s="16"/>
      <c r="F76" s="9"/>
      <c r="G76" s="14"/>
    </row>
    <row r="77" spans="1:7" x14ac:dyDescent="0.25">
      <c r="A77" s="9">
        <v>74</v>
      </c>
      <c r="B77" s="12" t="s">
        <v>1275</v>
      </c>
      <c r="C77" s="12" t="s">
        <v>1275</v>
      </c>
      <c r="D77" s="12" t="s">
        <v>1275</v>
      </c>
      <c r="E77" s="16"/>
      <c r="F77" s="9"/>
      <c r="G77" s="15"/>
    </row>
    <row r="78" spans="1:7" x14ac:dyDescent="0.25">
      <c r="A78" s="9">
        <v>75</v>
      </c>
      <c r="B78" s="12" t="s">
        <v>1275</v>
      </c>
      <c r="C78" s="12" t="s">
        <v>1275</v>
      </c>
      <c r="D78" s="12" t="s">
        <v>1275</v>
      </c>
      <c r="E78" s="16"/>
      <c r="F78" s="9"/>
      <c r="G78" s="14"/>
    </row>
    <row r="79" spans="1:7" x14ac:dyDescent="0.25">
      <c r="A79" s="9">
        <v>76</v>
      </c>
      <c r="B79" s="12" t="s">
        <v>1275</v>
      </c>
      <c r="C79" s="12" t="s">
        <v>1275</v>
      </c>
      <c r="D79" s="12" t="s">
        <v>1275</v>
      </c>
      <c r="E79" s="16"/>
      <c r="F79" s="9"/>
      <c r="G79" s="15"/>
    </row>
    <row r="80" spans="1:7" x14ac:dyDescent="0.25">
      <c r="A80" s="9">
        <v>77</v>
      </c>
      <c r="B80" s="12" t="s">
        <v>1275</v>
      </c>
      <c r="C80" s="12" t="s">
        <v>1275</v>
      </c>
      <c r="D80" s="12" t="s">
        <v>1275</v>
      </c>
      <c r="E80" s="16"/>
      <c r="F80" s="9"/>
      <c r="G80" s="14"/>
    </row>
    <row r="81" spans="1:7" x14ac:dyDescent="0.25">
      <c r="A81" s="9">
        <v>78</v>
      </c>
      <c r="B81" s="12" t="s">
        <v>1275</v>
      </c>
      <c r="C81" s="12" t="s">
        <v>1275</v>
      </c>
      <c r="D81" s="12" t="s">
        <v>1275</v>
      </c>
      <c r="E81" s="16"/>
      <c r="F81" s="9"/>
      <c r="G81" s="15"/>
    </row>
    <row r="82" spans="1:7" x14ac:dyDescent="0.25">
      <c r="A82" s="9">
        <v>79</v>
      </c>
      <c r="B82" s="12" t="s">
        <v>1275</v>
      </c>
      <c r="C82" s="12" t="s">
        <v>1275</v>
      </c>
      <c r="D82" s="12" t="s">
        <v>1275</v>
      </c>
      <c r="E82" s="16"/>
      <c r="F82" s="9"/>
      <c r="G82" s="14"/>
    </row>
    <row r="83" spans="1:7" x14ac:dyDescent="0.25">
      <c r="A83" s="9">
        <v>80</v>
      </c>
      <c r="B83" s="12" t="s">
        <v>1275</v>
      </c>
      <c r="C83" s="12" t="s">
        <v>1275</v>
      </c>
      <c r="D83" s="12" t="s">
        <v>1275</v>
      </c>
      <c r="E83" s="16"/>
      <c r="F83" s="9"/>
      <c r="G83" s="15"/>
    </row>
    <row r="84" spans="1:7" x14ac:dyDescent="0.25">
      <c r="A84" s="9">
        <v>81</v>
      </c>
      <c r="B84" s="12" t="s">
        <v>1275</v>
      </c>
      <c r="C84" s="12" t="s">
        <v>1275</v>
      </c>
      <c r="D84" s="12" t="s">
        <v>1275</v>
      </c>
      <c r="E84" s="16"/>
      <c r="F84" s="9"/>
      <c r="G84" s="14"/>
    </row>
    <row r="85" spans="1:7" x14ac:dyDescent="0.25">
      <c r="A85" s="9">
        <v>82</v>
      </c>
      <c r="B85" s="12" t="s">
        <v>1275</v>
      </c>
      <c r="C85" s="12" t="s">
        <v>1275</v>
      </c>
      <c r="D85" s="12" t="s">
        <v>1275</v>
      </c>
      <c r="E85" s="16"/>
      <c r="F85" s="9"/>
      <c r="G85" s="15"/>
    </row>
    <row r="86" spans="1:7" x14ac:dyDescent="0.25">
      <c r="A86" s="9">
        <v>83</v>
      </c>
      <c r="B86" s="12" t="s">
        <v>1275</v>
      </c>
      <c r="C86" s="12" t="s">
        <v>1275</v>
      </c>
      <c r="D86" s="12" t="s">
        <v>1275</v>
      </c>
      <c r="E86" s="16"/>
      <c r="F86" s="9"/>
      <c r="G86" s="14"/>
    </row>
    <row r="87" spans="1:7" x14ac:dyDescent="0.25">
      <c r="A87" s="9">
        <v>84</v>
      </c>
      <c r="B87" s="12" t="s">
        <v>1275</v>
      </c>
      <c r="C87" s="12" t="s">
        <v>1275</v>
      </c>
      <c r="D87" s="12" t="s">
        <v>1275</v>
      </c>
      <c r="E87" s="16"/>
      <c r="F87" s="9"/>
      <c r="G87" s="15"/>
    </row>
    <row r="88" spans="1:7" x14ac:dyDescent="0.25">
      <c r="A88" s="9">
        <v>85</v>
      </c>
      <c r="B88" s="12" t="s">
        <v>1275</v>
      </c>
      <c r="C88" s="12" t="s">
        <v>1275</v>
      </c>
      <c r="D88" s="12" t="s">
        <v>1275</v>
      </c>
      <c r="E88" s="16"/>
      <c r="F88" s="9"/>
      <c r="G88" s="14"/>
    </row>
    <row r="89" spans="1:7" x14ac:dyDescent="0.25">
      <c r="A89" s="9">
        <v>86</v>
      </c>
      <c r="B89" s="12" t="s">
        <v>1275</v>
      </c>
      <c r="C89" s="12" t="s">
        <v>1275</v>
      </c>
      <c r="D89" s="12" t="s">
        <v>1275</v>
      </c>
      <c r="E89" s="16"/>
      <c r="F89" s="9"/>
      <c r="G89" s="15"/>
    </row>
    <row r="90" spans="1:7" x14ac:dyDescent="0.25">
      <c r="A90" s="9">
        <v>87</v>
      </c>
      <c r="B90" s="12" t="s">
        <v>1275</v>
      </c>
      <c r="C90" s="12" t="s">
        <v>1275</v>
      </c>
      <c r="D90" s="12" t="s">
        <v>1275</v>
      </c>
      <c r="E90" s="16"/>
      <c r="F90" s="16"/>
      <c r="G90" s="14"/>
    </row>
    <row r="91" spans="1:7" x14ac:dyDescent="0.25">
      <c r="A91" s="9">
        <v>88</v>
      </c>
      <c r="B91" s="12" t="s">
        <v>1275</v>
      </c>
      <c r="C91" s="12" t="s">
        <v>1275</v>
      </c>
      <c r="D91" s="12" t="s">
        <v>1275</v>
      </c>
      <c r="E91" s="16"/>
      <c r="F91" s="16"/>
      <c r="G91" s="15"/>
    </row>
    <row r="92" spans="1:7" x14ac:dyDescent="0.25">
      <c r="A92" s="9">
        <v>89</v>
      </c>
      <c r="B92" s="12" t="s">
        <v>1275</v>
      </c>
      <c r="C92" s="12" t="s">
        <v>1275</v>
      </c>
      <c r="D92" s="12" t="s">
        <v>1275</v>
      </c>
      <c r="E92" s="16"/>
      <c r="F92" s="16"/>
      <c r="G92" s="14"/>
    </row>
    <row r="93" spans="1:7" x14ac:dyDescent="0.25">
      <c r="A93" s="9">
        <v>90</v>
      </c>
      <c r="B93" s="12" t="s">
        <v>1275</v>
      </c>
      <c r="C93" s="12" t="s">
        <v>1275</v>
      </c>
      <c r="D93" s="12" t="s">
        <v>1275</v>
      </c>
      <c r="E93" s="16"/>
      <c r="F93" s="16"/>
      <c r="G93" s="15"/>
    </row>
    <row r="94" spans="1:7" x14ac:dyDescent="0.25">
      <c r="A94" s="9">
        <v>91</v>
      </c>
      <c r="B94" s="12" t="s">
        <v>1275</v>
      </c>
      <c r="C94" s="12" t="s">
        <v>1275</v>
      </c>
      <c r="D94" s="12" t="s">
        <v>1275</v>
      </c>
      <c r="E94" s="16"/>
      <c r="F94" s="16"/>
      <c r="G94" s="15"/>
    </row>
    <row r="95" spans="1:7" x14ac:dyDescent="0.25">
      <c r="A95" s="9">
        <v>92</v>
      </c>
      <c r="B95" s="12" t="s">
        <v>1275</v>
      </c>
      <c r="C95" s="12" t="s">
        <v>1275</v>
      </c>
      <c r="D95" s="12" t="s">
        <v>1275</v>
      </c>
      <c r="E95" s="16"/>
      <c r="F95" s="16"/>
      <c r="G95" s="14"/>
    </row>
    <row r="96" spans="1:7" x14ac:dyDescent="0.25">
      <c r="A96" s="9">
        <v>93</v>
      </c>
      <c r="B96" s="12" t="s">
        <v>1275</v>
      </c>
      <c r="C96" s="12" t="s">
        <v>1275</v>
      </c>
      <c r="D96" s="12" t="s">
        <v>1275</v>
      </c>
      <c r="E96" s="16"/>
      <c r="F96" s="16"/>
      <c r="G96" s="14"/>
    </row>
    <row r="97" spans="1:7" x14ac:dyDescent="0.25">
      <c r="A97" s="9">
        <v>94</v>
      </c>
      <c r="B97" s="12" t="s">
        <v>1275</v>
      </c>
      <c r="C97" s="12" t="s">
        <v>1275</v>
      </c>
      <c r="D97" s="12" t="s">
        <v>1275</v>
      </c>
      <c r="E97" s="16"/>
      <c r="F97" s="16"/>
      <c r="G97" s="15"/>
    </row>
    <row r="98" spans="1:7" x14ac:dyDescent="0.25">
      <c r="A98" s="9">
        <v>95</v>
      </c>
      <c r="B98" s="12" t="s">
        <v>1275</v>
      </c>
      <c r="C98" s="12" t="s">
        <v>1275</v>
      </c>
      <c r="D98" s="12" t="s">
        <v>1275</v>
      </c>
      <c r="E98" s="16"/>
      <c r="F98" s="16"/>
      <c r="G98" s="14"/>
    </row>
    <row r="99" spans="1:7" x14ac:dyDescent="0.25">
      <c r="A99" s="9">
        <v>96</v>
      </c>
      <c r="B99" s="12" t="s">
        <v>1275</v>
      </c>
      <c r="C99" s="12" t="s">
        <v>1275</v>
      </c>
      <c r="D99" s="12" t="s">
        <v>1275</v>
      </c>
      <c r="E99" s="16"/>
      <c r="F99" s="16"/>
      <c r="G99" s="15"/>
    </row>
    <row r="100" spans="1:7" x14ac:dyDescent="0.25">
      <c r="A100" s="9">
        <v>97</v>
      </c>
      <c r="B100" s="12" t="s">
        <v>1275</v>
      </c>
      <c r="C100" s="12" t="s">
        <v>1275</v>
      </c>
      <c r="D100" s="12" t="s">
        <v>1275</v>
      </c>
      <c r="E100" s="16"/>
      <c r="F100" s="16"/>
      <c r="G100" s="14"/>
    </row>
    <row r="101" spans="1:7" x14ac:dyDescent="0.25">
      <c r="A101" s="9">
        <v>98</v>
      </c>
      <c r="B101" s="12" t="s">
        <v>1275</v>
      </c>
      <c r="C101" s="12" t="s">
        <v>1275</v>
      </c>
      <c r="D101" s="12" t="s">
        <v>1275</v>
      </c>
      <c r="E101" s="16"/>
      <c r="F101" s="16"/>
      <c r="G101" s="15"/>
    </row>
    <row r="102" spans="1:7" x14ac:dyDescent="0.25">
      <c r="A102" s="9">
        <v>99</v>
      </c>
      <c r="B102" s="12" t="s">
        <v>1275</v>
      </c>
      <c r="C102" s="12" t="s">
        <v>1275</v>
      </c>
      <c r="D102" s="12" t="s">
        <v>1275</v>
      </c>
      <c r="E102" s="16"/>
      <c r="F102" s="16"/>
      <c r="G102" s="15"/>
    </row>
    <row r="103" spans="1:7" x14ac:dyDescent="0.25">
      <c r="A103" s="9">
        <v>100</v>
      </c>
      <c r="B103" s="12" t="s">
        <v>1275</v>
      </c>
      <c r="C103" s="12" t="s">
        <v>1275</v>
      </c>
      <c r="D103" s="12" t="s">
        <v>1275</v>
      </c>
      <c r="E103" s="16"/>
      <c r="F103" s="16"/>
      <c r="G103" s="15"/>
    </row>
    <row r="104" spans="1:7" x14ac:dyDescent="0.25">
      <c r="A104" s="9">
        <v>101</v>
      </c>
      <c r="B104" s="12" t="s">
        <v>1275</v>
      </c>
      <c r="C104" s="12" t="s">
        <v>1275</v>
      </c>
      <c r="D104" s="12" t="s">
        <v>1275</v>
      </c>
      <c r="E104" s="16"/>
      <c r="F104" s="16"/>
      <c r="G104" s="14"/>
    </row>
    <row r="105" spans="1:7" x14ac:dyDescent="0.25">
      <c r="A105" s="9">
        <v>102</v>
      </c>
      <c r="B105" s="12" t="s">
        <v>1275</v>
      </c>
      <c r="C105" s="12" t="s">
        <v>1275</v>
      </c>
      <c r="D105" s="12" t="s">
        <v>1275</v>
      </c>
      <c r="E105" s="16"/>
      <c r="F105" s="16"/>
      <c r="G105" s="15"/>
    </row>
    <row r="106" spans="1:7" x14ac:dyDescent="0.25">
      <c r="A106" s="9">
        <v>103</v>
      </c>
      <c r="B106" s="12" t="s">
        <v>1275</v>
      </c>
      <c r="C106" s="12" t="s">
        <v>1275</v>
      </c>
      <c r="D106" s="12" t="s">
        <v>1275</v>
      </c>
      <c r="E106" s="16"/>
      <c r="F106" s="16"/>
      <c r="G106" s="14"/>
    </row>
    <row r="107" spans="1:7" x14ac:dyDescent="0.25">
      <c r="A107" s="9">
        <v>104</v>
      </c>
      <c r="B107" s="12" t="s">
        <v>1275</v>
      </c>
      <c r="C107" s="12" t="s">
        <v>1275</v>
      </c>
      <c r="D107" s="12" t="s">
        <v>1275</v>
      </c>
      <c r="E107" s="16"/>
      <c r="F107" s="16"/>
      <c r="G107" s="14"/>
    </row>
    <row r="108" spans="1:7" x14ac:dyDescent="0.25">
      <c r="A108" s="9">
        <v>105</v>
      </c>
      <c r="B108" s="12" t="s">
        <v>1275</v>
      </c>
      <c r="C108" s="12" t="s">
        <v>1275</v>
      </c>
      <c r="D108" s="12" t="s">
        <v>1275</v>
      </c>
      <c r="E108" s="16"/>
      <c r="F108" s="16"/>
      <c r="G108" s="17"/>
    </row>
    <row r="109" spans="1:7" x14ac:dyDescent="0.25">
      <c r="A109" s="9">
        <v>106</v>
      </c>
      <c r="B109" s="12" t="s">
        <v>1275</v>
      </c>
      <c r="C109" s="12" t="s">
        <v>1275</v>
      </c>
      <c r="D109" s="12" t="s">
        <v>1275</v>
      </c>
      <c r="E109" s="16"/>
      <c r="F109" s="16"/>
      <c r="G109" s="17"/>
    </row>
    <row r="110" spans="1:7" x14ac:dyDescent="0.25">
      <c r="A110" s="9">
        <v>107</v>
      </c>
      <c r="B110" s="12" t="s">
        <v>1275</v>
      </c>
      <c r="C110" s="12" t="s">
        <v>1275</v>
      </c>
      <c r="D110" s="12" t="s">
        <v>1275</v>
      </c>
      <c r="E110" s="16"/>
      <c r="F110" s="16"/>
      <c r="G110" s="18"/>
    </row>
    <row r="111" spans="1:7" x14ac:dyDescent="0.25">
      <c r="A111" s="9">
        <v>108</v>
      </c>
      <c r="B111" s="12" t="s">
        <v>1275</v>
      </c>
      <c r="C111" s="12" t="s">
        <v>1275</v>
      </c>
      <c r="D111" s="12" t="s">
        <v>1275</v>
      </c>
      <c r="E111" s="16"/>
      <c r="F111" s="16"/>
      <c r="G111" s="17"/>
    </row>
    <row r="112" spans="1:7" x14ac:dyDescent="0.25">
      <c r="A112" s="9">
        <v>109</v>
      </c>
      <c r="B112" s="12" t="s">
        <v>1275</v>
      </c>
      <c r="C112" s="12" t="s">
        <v>1275</v>
      </c>
      <c r="D112" s="12" t="s">
        <v>1275</v>
      </c>
      <c r="E112" s="16"/>
      <c r="F112" s="16"/>
      <c r="G112" s="17"/>
    </row>
    <row r="113" spans="1:7" x14ac:dyDescent="0.25">
      <c r="A113" s="9">
        <v>110</v>
      </c>
      <c r="B113" s="12" t="s">
        <v>1275</v>
      </c>
      <c r="C113" s="12" t="s">
        <v>1275</v>
      </c>
      <c r="D113" s="12" t="s">
        <v>1275</v>
      </c>
      <c r="E113" s="16"/>
      <c r="F113" s="16"/>
      <c r="G113" s="17"/>
    </row>
    <row r="114" spans="1:7" x14ac:dyDescent="0.25">
      <c r="A114" s="9">
        <v>111</v>
      </c>
      <c r="B114" s="12" t="s">
        <v>1275</v>
      </c>
      <c r="C114" s="12" t="s">
        <v>1275</v>
      </c>
      <c r="D114" s="12" t="s">
        <v>1275</v>
      </c>
      <c r="E114" s="16"/>
      <c r="F114" s="16"/>
      <c r="G114" s="17"/>
    </row>
    <row r="115" spans="1:7" x14ac:dyDescent="0.25">
      <c r="A115" s="9">
        <v>112</v>
      </c>
      <c r="B115" s="12" t="s">
        <v>1275</v>
      </c>
      <c r="C115" s="12" t="s">
        <v>1275</v>
      </c>
      <c r="D115" s="12" t="s">
        <v>1275</v>
      </c>
      <c r="E115" s="16"/>
      <c r="F115" s="16"/>
      <c r="G115" s="18"/>
    </row>
    <row r="116" spans="1:7" x14ac:dyDescent="0.25">
      <c r="A116" s="9">
        <v>113</v>
      </c>
      <c r="B116" s="12" t="s">
        <v>1275</v>
      </c>
      <c r="C116" s="12" t="s">
        <v>1275</v>
      </c>
      <c r="D116" s="12" t="s">
        <v>1275</v>
      </c>
      <c r="E116" s="16"/>
      <c r="F116" s="16"/>
      <c r="G116" s="18"/>
    </row>
    <row r="117" spans="1:7" x14ac:dyDescent="0.25">
      <c r="A117" s="9">
        <v>114</v>
      </c>
      <c r="B117" s="12" t="s">
        <v>1275</v>
      </c>
      <c r="C117" s="12" t="s">
        <v>1275</v>
      </c>
      <c r="D117" s="12" t="s">
        <v>1275</v>
      </c>
      <c r="E117" s="16"/>
      <c r="F117" s="16"/>
      <c r="G117" s="17"/>
    </row>
    <row r="118" spans="1:7" x14ac:dyDescent="0.25">
      <c r="A118" s="9">
        <v>115</v>
      </c>
      <c r="B118" s="12" t="s">
        <v>1275</v>
      </c>
      <c r="C118" s="12" t="s">
        <v>1275</v>
      </c>
      <c r="D118" s="12" t="s">
        <v>1275</v>
      </c>
      <c r="E118" s="16"/>
      <c r="F118" s="16"/>
      <c r="G118" s="17"/>
    </row>
    <row r="119" spans="1:7" x14ac:dyDescent="0.25">
      <c r="A119" s="9">
        <v>116</v>
      </c>
      <c r="B119" s="12" t="s">
        <v>1275</v>
      </c>
      <c r="C119" s="12" t="s">
        <v>1275</v>
      </c>
      <c r="D119" s="12" t="s">
        <v>1275</v>
      </c>
      <c r="E119" s="19"/>
      <c r="F119" s="16"/>
      <c r="G119" s="17"/>
    </row>
    <row r="120" spans="1:7" x14ac:dyDescent="0.25">
      <c r="A120" s="9">
        <v>117</v>
      </c>
      <c r="B120" s="12" t="s">
        <v>1275</v>
      </c>
      <c r="C120" s="12" t="s">
        <v>1275</v>
      </c>
      <c r="D120" s="12" t="s">
        <v>1275</v>
      </c>
      <c r="E120" s="19"/>
      <c r="F120" s="16"/>
      <c r="G120" s="17"/>
    </row>
    <row r="121" spans="1:7" x14ac:dyDescent="0.25">
      <c r="A121" s="9">
        <v>118</v>
      </c>
      <c r="B121" s="12" t="s">
        <v>1275</v>
      </c>
      <c r="C121" s="12" t="s">
        <v>1275</v>
      </c>
      <c r="D121" s="12" t="s">
        <v>1275</v>
      </c>
      <c r="E121" s="19"/>
      <c r="F121" s="16"/>
      <c r="G121" s="17"/>
    </row>
  </sheetData>
  <dataValidations count="2">
    <dataValidation type="list" allowBlank="1" showErrorMessage="1" sqref="F4:F121" xr:uid="{8BDEB16D-4F1C-4C32-90CF-2B611DF10D68}">
      <formula1>Hidden_1_Tabla_7655</formula1>
    </dataValidation>
    <dataValidation type="list" allowBlank="1" showErrorMessage="1" sqref="F122:F200" xr:uid="{00000000-0002-0000-0E00-000000000000}">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21"/>
  <sheetViews>
    <sheetView topLeftCell="A9" workbookViewId="0">
      <selection activeCell="A21" sqref="A21"/>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325</v>
      </c>
      <c r="C2" t="s">
        <v>326</v>
      </c>
      <c r="D2" t="s">
        <v>327</v>
      </c>
      <c r="E2" t="s">
        <v>328</v>
      </c>
      <c r="F2" t="s">
        <v>329</v>
      </c>
      <c r="G2" t="s">
        <v>330</v>
      </c>
    </row>
    <row r="3" spans="1:7" x14ac:dyDescent="0.25">
      <c r="A3" s="1" t="s">
        <v>312</v>
      </c>
      <c r="B3" s="1" t="s">
        <v>313</v>
      </c>
      <c r="C3" s="1" t="s">
        <v>314</v>
      </c>
      <c r="D3" s="1" t="s">
        <v>315</v>
      </c>
      <c r="E3" s="1" t="s">
        <v>131</v>
      </c>
      <c r="F3" s="1" t="s">
        <v>130</v>
      </c>
      <c r="G3" s="1" t="s">
        <v>331</v>
      </c>
    </row>
    <row r="4" spans="1:7" x14ac:dyDescent="0.25">
      <c r="A4" s="9">
        <v>1</v>
      </c>
      <c r="B4" s="12" t="s">
        <v>1275</v>
      </c>
      <c r="C4" s="12" t="s">
        <v>1275</v>
      </c>
      <c r="D4" s="12" t="s">
        <v>1275</v>
      </c>
      <c r="E4" s="13"/>
      <c r="F4" s="9"/>
      <c r="G4" s="14"/>
    </row>
    <row r="5" spans="1:7" x14ac:dyDescent="0.25">
      <c r="A5" s="9">
        <v>2</v>
      </c>
      <c r="B5" s="12" t="s">
        <v>1275</v>
      </c>
      <c r="C5" s="12" t="s">
        <v>1275</v>
      </c>
      <c r="D5" s="12" t="s">
        <v>1275</v>
      </c>
      <c r="E5" s="13"/>
      <c r="F5" s="9"/>
      <c r="G5" s="15"/>
    </row>
    <row r="6" spans="1:7" x14ac:dyDescent="0.25">
      <c r="A6" s="9">
        <v>3</v>
      </c>
      <c r="B6" s="12" t="s">
        <v>1275</v>
      </c>
      <c r="C6" s="12" t="s">
        <v>1275</v>
      </c>
      <c r="D6" s="12" t="s">
        <v>1275</v>
      </c>
      <c r="E6" s="13"/>
      <c r="F6" s="9"/>
      <c r="G6" s="14"/>
    </row>
    <row r="7" spans="1:7" x14ac:dyDescent="0.25">
      <c r="A7" s="9">
        <v>4</v>
      </c>
      <c r="B7" s="12" t="s">
        <v>1275</v>
      </c>
      <c r="C7" s="12" t="s">
        <v>1275</v>
      </c>
      <c r="D7" s="12" t="s">
        <v>1275</v>
      </c>
      <c r="E7" s="13"/>
      <c r="F7" s="9"/>
      <c r="G7" s="15"/>
    </row>
    <row r="8" spans="1:7" x14ac:dyDescent="0.25">
      <c r="A8" s="9">
        <v>5</v>
      </c>
      <c r="B8" s="12" t="s">
        <v>1275</v>
      </c>
      <c r="C8" s="12" t="s">
        <v>1275</v>
      </c>
      <c r="D8" s="12" t="s">
        <v>1275</v>
      </c>
      <c r="E8" s="16"/>
      <c r="F8" s="9"/>
      <c r="G8" s="14"/>
    </row>
    <row r="9" spans="1:7" x14ac:dyDescent="0.25">
      <c r="A9" s="9">
        <v>6</v>
      </c>
      <c r="B9" s="12" t="s">
        <v>1275</v>
      </c>
      <c r="C9" s="12" t="s">
        <v>1275</v>
      </c>
      <c r="D9" s="12" t="s">
        <v>1275</v>
      </c>
      <c r="E9" s="16"/>
      <c r="F9" s="9"/>
      <c r="G9" s="15"/>
    </row>
    <row r="10" spans="1:7" x14ac:dyDescent="0.25">
      <c r="A10" s="9">
        <v>7</v>
      </c>
      <c r="B10" s="12" t="s">
        <v>1275</v>
      </c>
      <c r="C10" s="12" t="s">
        <v>1275</v>
      </c>
      <c r="D10" s="12" t="s">
        <v>1275</v>
      </c>
      <c r="E10" s="16"/>
      <c r="F10" s="9"/>
      <c r="G10" s="14"/>
    </row>
    <row r="11" spans="1:7" x14ac:dyDescent="0.25">
      <c r="A11" s="9">
        <v>8</v>
      </c>
      <c r="B11" s="12" t="s">
        <v>1275</v>
      </c>
      <c r="C11" s="12" t="s">
        <v>1275</v>
      </c>
      <c r="D11" s="12" t="s">
        <v>1275</v>
      </c>
      <c r="E11" s="16"/>
      <c r="F11" s="9"/>
      <c r="G11" s="15"/>
    </row>
    <row r="12" spans="1:7" x14ac:dyDescent="0.25">
      <c r="A12" s="9">
        <v>9</v>
      </c>
      <c r="B12" s="12" t="s">
        <v>1275</v>
      </c>
      <c r="C12" s="12" t="s">
        <v>1275</v>
      </c>
      <c r="D12" s="12" t="s">
        <v>1275</v>
      </c>
      <c r="E12" s="16"/>
      <c r="F12" s="9"/>
      <c r="G12" s="14"/>
    </row>
    <row r="13" spans="1:7" x14ac:dyDescent="0.25">
      <c r="A13" s="9">
        <v>10</v>
      </c>
      <c r="B13" s="12" t="s">
        <v>1275</v>
      </c>
      <c r="C13" s="12" t="s">
        <v>1275</v>
      </c>
      <c r="D13" s="12" t="s">
        <v>1275</v>
      </c>
      <c r="E13" s="16"/>
      <c r="F13" s="9"/>
      <c r="G13" s="15"/>
    </row>
    <row r="14" spans="1:7" x14ac:dyDescent="0.25">
      <c r="A14" s="9">
        <v>11</v>
      </c>
      <c r="B14" s="12" t="s">
        <v>1275</v>
      </c>
      <c r="C14" s="12" t="s">
        <v>1275</v>
      </c>
      <c r="D14" s="12" t="s">
        <v>1275</v>
      </c>
      <c r="E14" s="16"/>
      <c r="F14" s="9"/>
      <c r="G14" s="14"/>
    </row>
    <row r="15" spans="1:7" x14ac:dyDescent="0.25">
      <c r="A15" s="9">
        <v>12</v>
      </c>
      <c r="B15" s="12" t="s">
        <v>1275</v>
      </c>
      <c r="C15" s="12" t="s">
        <v>1275</v>
      </c>
      <c r="D15" s="12" t="s">
        <v>1275</v>
      </c>
      <c r="E15" s="16"/>
      <c r="F15" s="9"/>
      <c r="G15" s="15"/>
    </row>
    <row r="16" spans="1:7" x14ac:dyDescent="0.25">
      <c r="A16" s="9">
        <v>13</v>
      </c>
      <c r="B16" s="12" t="s">
        <v>1275</v>
      </c>
      <c r="C16" s="12" t="s">
        <v>1275</v>
      </c>
      <c r="D16" s="12" t="s">
        <v>1275</v>
      </c>
      <c r="E16" s="16"/>
      <c r="F16" s="9"/>
      <c r="G16" s="14"/>
    </row>
    <row r="17" spans="1:7" x14ac:dyDescent="0.25">
      <c r="A17" s="9">
        <v>14</v>
      </c>
      <c r="B17" s="12" t="s">
        <v>1275</v>
      </c>
      <c r="C17" s="12" t="s">
        <v>1275</v>
      </c>
      <c r="D17" s="12" t="s">
        <v>1275</v>
      </c>
      <c r="E17" s="16"/>
      <c r="F17" s="9"/>
      <c r="G17" s="15"/>
    </row>
    <row r="18" spans="1:7" x14ac:dyDescent="0.25">
      <c r="A18" s="9">
        <v>15</v>
      </c>
      <c r="B18" s="12" t="s">
        <v>1275</v>
      </c>
      <c r="C18" s="12" t="s">
        <v>1275</v>
      </c>
      <c r="D18" s="12" t="s">
        <v>1275</v>
      </c>
      <c r="E18" s="16"/>
      <c r="F18" s="9"/>
      <c r="G18" s="14"/>
    </row>
    <row r="19" spans="1:7" x14ac:dyDescent="0.25">
      <c r="A19" s="9">
        <v>16</v>
      </c>
      <c r="B19" s="12" t="s">
        <v>1275</v>
      </c>
      <c r="C19" s="12" t="s">
        <v>1275</v>
      </c>
      <c r="D19" s="12" t="s">
        <v>1275</v>
      </c>
      <c r="E19" s="16"/>
      <c r="F19" s="9"/>
      <c r="G19" s="15"/>
    </row>
    <row r="20" spans="1:7" x14ac:dyDescent="0.25">
      <c r="A20" s="9">
        <v>17</v>
      </c>
      <c r="B20" s="12" t="s">
        <v>1275</v>
      </c>
      <c r="C20" s="12" t="s">
        <v>1275</v>
      </c>
      <c r="D20" s="12" t="s">
        <v>1275</v>
      </c>
      <c r="E20" s="16"/>
      <c r="F20" s="9"/>
      <c r="G20" s="14"/>
    </row>
    <row r="21" spans="1:7" x14ac:dyDescent="0.25">
      <c r="A21" s="9">
        <v>18</v>
      </c>
      <c r="B21" s="12" t="s">
        <v>1275</v>
      </c>
      <c r="C21" s="12" t="s">
        <v>1275</v>
      </c>
      <c r="D21" s="12" t="s">
        <v>1275</v>
      </c>
      <c r="E21" s="16"/>
      <c r="F21" s="9"/>
      <c r="G21" s="15"/>
    </row>
    <row r="22" spans="1:7" x14ac:dyDescent="0.25">
      <c r="A22" s="9">
        <v>19</v>
      </c>
      <c r="B22" s="12" t="s">
        <v>1275</v>
      </c>
      <c r="C22" s="12" t="s">
        <v>1275</v>
      </c>
      <c r="D22" s="12" t="s">
        <v>1275</v>
      </c>
      <c r="E22" s="16"/>
      <c r="F22" s="9"/>
      <c r="G22" s="15"/>
    </row>
    <row r="23" spans="1:7" x14ac:dyDescent="0.25">
      <c r="A23" s="9">
        <v>20</v>
      </c>
      <c r="B23" s="12" t="s">
        <v>1275</v>
      </c>
      <c r="C23" s="12" t="s">
        <v>1275</v>
      </c>
      <c r="D23" s="12" t="s">
        <v>1275</v>
      </c>
      <c r="E23" s="16"/>
      <c r="F23" s="9"/>
      <c r="G23" s="14"/>
    </row>
    <row r="24" spans="1:7" x14ac:dyDescent="0.25">
      <c r="A24" s="9">
        <v>21</v>
      </c>
      <c r="B24" s="12" t="s">
        <v>1275</v>
      </c>
      <c r="C24" s="12" t="s">
        <v>1275</v>
      </c>
      <c r="D24" s="12" t="s">
        <v>1275</v>
      </c>
      <c r="E24" s="16"/>
      <c r="F24" s="9"/>
      <c r="G24" s="15"/>
    </row>
    <row r="25" spans="1:7" x14ac:dyDescent="0.25">
      <c r="A25" s="9">
        <v>22</v>
      </c>
      <c r="B25" s="12" t="s">
        <v>1275</v>
      </c>
      <c r="C25" s="12" t="s">
        <v>1275</v>
      </c>
      <c r="D25" s="12" t="s">
        <v>1275</v>
      </c>
      <c r="E25" s="16"/>
      <c r="F25" s="9"/>
      <c r="G25" s="14"/>
    </row>
    <row r="26" spans="1:7" x14ac:dyDescent="0.25">
      <c r="A26" s="9">
        <v>23</v>
      </c>
      <c r="B26" s="12" t="s">
        <v>1275</v>
      </c>
      <c r="C26" s="12" t="s">
        <v>1275</v>
      </c>
      <c r="D26" s="12" t="s">
        <v>1275</v>
      </c>
      <c r="E26" s="16"/>
      <c r="F26" s="9"/>
      <c r="G26" s="15"/>
    </row>
    <row r="27" spans="1:7" x14ac:dyDescent="0.25">
      <c r="A27" s="9">
        <v>24</v>
      </c>
      <c r="B27" s="12" t="s">
        <v>1275</v>
      </c>
      <c r="C27" s="12" t="s">
        <v>1275</v>
      </c>
      <c r="D27" s="12" t="s">
        <v>1275</v>
      </c>
      <c r="E27" s="16"/>
      <c r="F27" s="9"/>
      <c r="G27" s="14"/>
    </row>
    <row r="28" spans="1:7" x14ac:dyDescent="0.25">
      <c r="A28" s="9">
        <v>25</v>
      </c>
      <c r="B28" s="12" t="s">
        <v>1275</v>
      </c>
      <c r="C28" s="12" t="s">
        <v>1275</v>
      </c>
      <c r="D28" s="12" t="s">
        <v>1275</v>
      </c>
      <c r="E28" s="16"/>
      <c r="F28" s="9"/>
      <c r="G28" s="15"/>
    </row>
    <row r="29" spans="1:7" x14ac:dyDescent="0.25">
      <c r="A29" s="9">
        <v>26</v>
      </c>
      <c r="B29" s="12" t="s">
        <v>1275</v>
      </c>
      <c r="C29" s="12" t="s">
        <v>1275</v>
      </c>
      <c r="D29" s="12" t="s">
        <v>1275</v>
      </c>
      <c r="E29" s="16"/>
      <c r="F29" s="9"/>
      <c r="G29" s="14"/>
    </row>
    <row r="30" spans="1:7" x14ac:dyDescent="0.25">
      <c r="A30" s="9">
        <v>27</v>
      </c>
      <c r="B30" s="12" t="s">
        <v>1275</v>
      </c>
      <c r="C30" s="12" t="s">
        <v>1275</v>
      </c>
      <c r="D30" s="12" t="s">
        <v>1275</v>
      </c>
      <c r="E30" s="16"/>
      <c r="F30" s="9"/>
      <c r="G30" s="15"/>
    </row>
    <row r="31" spans="1:7" x14ac:dyDescent="0.25">
      <c r="A31" s="9">
        <v>28</v>
      </c>
      <c r="B31" s="12" t="s">
        <v>1275</v>
      </c>
      <c r="C31" s="12" t="s">
        <v>1275</v>
      </c>
      <c r="D31" s="12" t="s">
        <v>1275</v>
      </c>
      <c r="E31" s="16"/>
      <c r="F31" s="9"/>
      <c r="G31" s="14"/>
    </row>
    <row r="32" spans="1:7" x14ac:dyDescent="0.25">
      <c r="A32" s="9">
        <v>29</v>
      </c>
      <c r="B32" s="12" t="s">
        <v>1275</v>
      </c>
      <c r="C32" s="12" t="s">
        <v>1275</v>
      </c>
      <c r="D32" s="12" t="s">
        <v>1275</v>
      </c>
      <c r="E32" s="16"/>
      <c r="F32" s="9"/>
      <c r="G32" s="15"/>
    </row>
    <row r="33" spans="1:7" x14ac:dyDescent="0.25">
      <c r="A33" s="9">
        <v>30</v>
      </c>
      <c r="B33" s="12" t="s">
        <v>1275</v>
      </c>
      <c r="C33" s="12" t="s">
        <v>1275</v>
      </c>
      <c r="D33" s="12" t="s">
        <v>1275</v>
      </c>
      <c r="E33" s="16"/>
      <c r="F33" s="9"/>
      <c r="G33" s="14"/>
    </row>
    <row r="34" spans="1:7" x14ac:dyDescent="0.25">
      <c r="A34" s="9">
        <v>31</v>
      </c>
      <c r="B34" s="12" t="s">
        <v>1275</v>
      </c>
      <c r="C34" s="12" t="s">
        <v>1275</v>
      </c>
      <c r="D34" s="12" t="s">
        <v>1275</v>
      </c>
      <c r="E34" s="16"/>
      <c r="F34" s="9"/>
      <c r="G34" s="15"/>
    </row>
    <row r="35" spans="1:7" x14ac:dyDescent="0.25">
      <c r="A35" s="9">
        <v>32</v>
      </c>
      <c r="B35" s="12" t="s">
        <v>1275</v>
      </c>
      <c r="C35" s="12" t="s">
        <v>1275</v>
      </c>
      <c r="D35" s="12" t="s">
        <v>1275</v>
      </c>
      <c r="E35" s="16"/>
      <c r="F35" s="9"/>
      <c r="G35" s="14"/>
    </row>
    <row r="36" spans="1:7" x14ac:dyDescent="0.25">
      <c r="A36" s="9">
        <v>33</v>
      </c>
      <c r="B36" s="12" t="s">
        <v>1275</v>
      </c>
      <c r="C36" s="12" t="s">
        <v>1275</v>
      </c>
      <c r="D36" s="12" t="s">
        <v>1275</v>
      </c>
      <c r="E36" s="16"/>
      <c r="F36" s="9"/>
      <c r="G36" s="15"/>
    </row>
    <row r="37" spans="1:7" x14ac:dyDescent="0.25">
      <c r="A37" s="9">
        <v>34</v>
      </c>
      <c r="B37" s="12" t="s">
        <v>1275</v>
      </c>
      <c r="C37" s="12" t="s">
        <v>1275</v>
      </c>
      <c r="D37" s="12" t="s">
        <v>1275</v>
      </c>
      <c r="E37" s="16"/>
      <c r="F37" s="9"/>
      <c r="G37" s="14"/>
    </row>
    <row r="38" spans="1:7" x14ac:dyDescent="0.25">
      <c r="A38" s="9">
        <v>35</v>
      </c>
      <c r="B38" s="12" t="s">
        <v>1275</v>
      </c>
      <c r="C38" s="12" t="s">
        <v>1275</v>
      </c>
      <c r="D38" s="12" t="s">
        <v>1275</v>
      </c>
      <c r="E38" s="16"/>
      <c r="F38" s="9"/>
      <c r="G38" s="15"/>
    </row>
    <row r="39" spans="1:7" x14ac:dyDescent="0.25">
      <c r="A39" s="9">
        <v>36</v>
      </c>
      <c r="B39" s="12" t="s">
        <v>1275</v>
      </c>
      <c r="C39" s="12" t="s">
        <v>1275</v>
      </c>
      <c r="D39" s="12" t="s">
        <v>1275</v>
      </c>
      <c r="E39" s="16"/>
      <c r="F39" s="9"/>
      <c r="G39" s="14"/>
    </row>
    <row r="40" spans="1:7" x14ac:dyDescent="0.25">
      <c r="A40" s="9">
        <v>37</v>
      </c>
      <c r="B40" s="12" t="s">
        <v>1275</v>
      </c>
      <c r="C40" s="12" t="s">
        <v>1275</v>
      </c>
      <c r="D40" s="12" t="s">
        <v>1275</v>
      </c>
      <c r="E40" s="16"/>
      <c r="F40" s="9"/>
      <c r="G40" s="15"/>
    </row>
    <row r="41" spans="1:7" x14ac:dyDescent="0.25">
      <c r="A41" s="9">
        <v>38</v>
      </c>
      <c r="B41" s="12" t="s">
        <v>1275</v>
      </c>
      <c r="C41" s="12" t="s">
        <v>1275</v>
      </c>
      <c r="D41" s="12" t="s">
        <v>1275</v>
      </c>
      <c r="E41" s="16"/>
      <c r="F41" s="9"/>
      <c r="G41" s="14"/>
    </row>
    <row r="42" spans="1:7" x14ac:dyDescent="0.25">
      <c r="A42" s="9">
        <v>39</v>
      </c>
      <c r="B42" s="12" t="s">
        <v>1275</v>
      </c>
      <c r="C42" s="12" t="s">
        <v>1275</v>
      </c>
      <c r="D42" s="12" t="s">
        <v>1275</v>
      </c>
      <c r="E42" s="16"/>
      <c r="F42" s="9"/>
      <c r="G42" s="15"/>
    </row>
    <row r="43" spans="1:7" x14ac:dyDescent="0.25">
      <c r="A43" s="9">
        <v>40</v>
      </c>
      <c r="B43" s="12" t="s">
        <v>1275</v>
      </c>
      <c r="C43" s="12" t="s">
        <v>1275</v>
      </c>
      <c r="D43" s="12" t="s">
        <v>1275</v>
      </c>
      <c r="E43" s="16"/>
      <c r="F43" s="9"/>
      <c r="G43" s="14"/>
    </row>
    <row r="44" spans="1:7" x14ac:dyDescent="0.25">
      <c r="A44" s="9">
        <v>41</v>
      </c>
      <c r="B44" s="12" t="s">
        <v>1275</v>
      </c>
      <c r="C44" s="12" t="s">
        <v>1275</v>
      </c>
      <c r="D44" s="12" t="s">
        <v>1275</v>
      </c>
      <c r="E44" s="16"/>
      <c r="F44" s="9"/>
      <c r="G44" s="15"/>
    </row>
    <row r="45" spans="1:7" x14ac:dyDescent="0.25">
      <c r="A45" s="9">
        <v>42</v>
      </c>
      <c r="B45" s="12" t="s">
        <v>1275</v>
      </c>
      <c r="C45" s="12" t="s">
        <v>1275</v>
      </c>
      <c r="D45" s="12" t="s">
        <v>1275</v>
      </c>
      <c r="E45" s="16"/>
      <c r="F45" s="9"/>
      <c r="G45" s="14"/>
    </row>
    <row r="46" spans="1:7" x14ac:dyDescent="0.25">
      <c r="A46" s="9">
        <v>43</v>
      </c>
      <c r="B46" s="12" t="s">
        <v>1275</v>
      </c>
      <c r="C46" s="12" t="s">
        <v>1275</v>
      </c>
      <c r="D46" s="12" t="s">
        <v>1275</v>
      </c>
      <c r="E46" s="16"/>
      <c r="F46" s="9"/>
      <c r="G46" s="15"/>
    </row>
    <row r="47" spans="1:7" x14ac:dyDescent="0.25">
      <c r="A47" s="9">
        <v>44</v>
      </c>
      <c r="B47" s="12" t="s">
        <v>1275</v>
      </c>
      <c r="C47" s="12" t="s">
        <v>1275</v>
      </c>
      <c r="D47" s="12" t="s">
        <v>1275</v>
      </c>
      <c r="E47" s="16"/>
      <c r="F47" s="9"/>
      <c r="G47" s="14"/>
    </row>
    <row r="48" spans="1:7" x14ac:dyDescent="0.25">
      <c r="A48" s="9">
        <v>45</v>
      </c>
      <c r="B48" s="12" t="s">
        <v>1275</v>
      </c>
      <c r="C48" s="12" t="s">
        <v>1275</v>
      </c>
      <c r="D48" s="12" t="s">
        <v>1275</v>
      </c>
      <c r="E48" s="16"/>
      <c r="F48" s="9"/>
      <c r="G48" s="15"/>
    </row>
    <row r="49" spans="1:7" x14ac:dyDescent="0.25">
      <c r="A49" s="9">
        <v>46</v>
      </c>
      <c r="B49" s="12" t="s">
        <v>1275</v>
      </c>
      <c r="C49" s="12" t="s">
        <v>1275</v>
      </c>
      <c r="D49" s="12" t="s">
        <v>1275</v>
      </c>
      <c r="E49" s="16"/>
      <c r="F49" s="9"/>
      <c r="G49" s="14"/>
    </row>
    <row r="50" spans="1:7" x14ac:dyDescent="0.25">
      <c r="A50" s="9">
        <v>47</v>
      </c>
      <c r="B50" s="12" t="s">
        <v>1275</v>
      </c>
      <c r="C50" s="12" t="s">
        <v>1275</v>
      </c>
      <c r="D50" s="12" t="s">
        <v>1275</v>
      </c>
      <c r="E50" s="16"/>
      <c r="F50" s="9"/>
      <c r="G50" s="15"/>
    </row>
    <row r="51" spans="1:7" x14ac:dyDescent="0.25">
      <c r="A51" s="9">
        <v>48</v>
      </c>
      <c r="B51" s="12" t="s">
        <v>1275</v>
      </c>
      <c r="C51" s="12" t="s">
        <v>1275</v>
      </c>
      <c r="D51" s="12" t="s">
        <v>1275</v>
      </c>
      <c r="E51" s="16"/>
      <c r="F51" s="9"/>
      <c r="G51" s="14"/>
    </row>
    <row r="52" spans="1:7" x14ac:dyDescent="0.25">
      <c r="A52" s="9">
        <v>49</v>
      </c>
      <c r="B52" s="12" t="s">
        <v>1275</v>
      </c>
      <c r="C52" s="12" t="s">
        <v>1275</v>
      </c>
      <c r="D52" s="12" t="s">
        <v>1275</v>
      </c>
      <c r="E52" s="16"/>
      <c r="F52" s="9"/>
      <c r="G52" s="15"/>
    </row>
    <row r="53" spans="1:7" x14ac:dyDescent="0.25">
      <c r="A53" s="9">
        <v>50</v>
      </c>
      <c r="B53" s="12" t="s">
        <v>1275</v>
      </c>
      <c r="C53" s="12" t="s">
        <v>1275</v>
      </c>
      <c r="D53" s="12" t="s">
        <v>1275</v>
      </c>
      <c r="E53" s="16"/>
      <c r="F53" s="9"/>
      <c r="G53" s="14"/>
    </row>
    <row r="54" spans="1:7" x14ac:dyDescent="0.25">
      <c r="A54" s="9">
        <v>51</v>
      </c>
      <c r="B54" s="12" t="s">
        <v>1275</v>
      </c>
      <c r="C54" s="12" t="s">
        <v>1275</v>
      </c>
      <c r="D54" s="12" t="s">
        <v>1275</v>
      </c>
      <c r="E54" s="16"/>
      <c r="F54" s="9"/>
      <c r="G54" s="15"/>
    </row>
    <row r="55" spans="1:7" x14ac:dyDescent="0.25">
      <c r="A55" s="9">
        <v>52</v>
      </c>
      <c r="B55" s="12" t="s">
        <v>1275</v>
      </c>
      <c r="C55" s="12" t="s">
        <v>1275</v>
      </c>
      <c r="D55" s="12" t="s">
        <v>1275</v>
      </c>
      <c r="E55" s="16"/>
      <c r="F55" s="9"/>
      <c r="G55" s="14"/>
    </row>
    <row r="56" spans="1:7" x14ac:dyDescent="0.25">
      <c r="A56" s="9">
        <v>53</v>
      </c>
      <c r="B56" s="12" t="s">
        <v>1275</v>
      </c>
      <c r="C56" s="12" t="s">
        <v>1275</v>
      </c>
      <c r="D56" s="12" t="s">
        <v>1275</v>
      </c>
      <c r="E56" s="16"/>
      <c r="F56" s="9"/>
      <c r="G56" s="15"/>
    </row>
    <row r="57" spans="1:7" x14ac:dyDescent="0.25">
      <c r="A57" s="9">
        <v>54</v>
      </c>
      <c r="B57" s="12" t="s">
        <v>1275</v>
      </c>
      <c r="C57" s="12" t="s">
        <v>1275</v>
      </c>
      <c r="D57" s="12" t="s">
        <v>1275</v>
      </c>
      <c r="E57" s="16"/>
      <c r="F57" s="9"/>
      <c r="G57" s="14"/>
    </row>
    <row r="58" spans="1:7" x14ac:dyDescent="0.25">
      <c r="A58" s="9">
        <v>55</v>
      </c>
      <c r="B58" s="12" t="s">
        <v>1275</v>
      </c>
      <c r="C58" s="12" t="s">
        <v>1275</v>
      </c>
      <c r="D58" s="12" t="s">
        <v>1275</v>
      </c>
      <c r="E58" s="16"/>
      <c r="F58" s="9"/>
      <c r="G58" s="15"/>
    </row>
    <row r="59" spans="1:7" x14ac:dyDescent="0.25">
      <c r="A59" s="9">
        <v>56</v>
      </c>
      <c r="B59" s="12" t="s">
        <v>1275</v>
      </c>
      <c r="C59" s="12" t="s">
        <v>1275</v>
      </c>
      <c r="D59" s="12" t="s">
        <v>1275</v>
      </c>
      <c r="E59" s="16"/>
      <c r="F59" s="9"/>
      <c r="G59" s="14"/>
    </row>
    <row r="60" spans="1:7" x14ac:dyDescent="0.25">
      <c r="A60" s="9">
        <v>57</v>
      </c>
      <c r="B60" s="12" t="s">
        <v>1275</v>
      </c>
      <c r="C60" s="12" t="s">
        <v>1275</v>
      </c>
      <c r="D60" s="12" t="s">
        <v>1275</v>
      </c>
      <c r="E60" s="16"/>
      <c r="F60" s="9"/>
      <c r="G60" s="15"/>
    </row>
    <row r="61" spans="1:7" x14ac:dyDescent="0.25">
      <c r="A61" s="9">
        <v>58</v>
      </c>
      <c r="B61" s="12" t="s">
        <v>1275</v>
      </c>
      <c r="C61" s="12" t="s">
        <v>1275</v>
      </c>
      <c r="D61" s="12" t="s">
        <v>1275</v>
      </c>
      <c r="E61" s="16"/>
      <c r="F61" s="9"/>
      <c r="G61" s="14"/>
    </row>
    <row r="62" spans="1:7" x14ac:dyDescent="0.25">
      <c r="A62" s="9">
        <v>59</v>
      </c>
      <c r="B62" s="12" t="s">
        <v>1275</v>
      </c>
      <c r="C62" s="12" t="s">
        <v>1275</v>
      </c>
      <c r="D62" s="12" t="s">
        <v>1275</v>
      </c>
      <c r="E62" s="16"/>
      <c r="F62" s="9"/>
      <c r="G62" s="15"/>
    </row>
    <row r="63" spans="1:7" x14ac:dyDescent="0.25">
      <c r="A63" s="9">
        <v>60</v>
      </c>
      <c r="B63" s="12" t="s">
        <v>1275</v>
      </c>
      <c r="C63" s="12" t="s">
        <v>1275</v>
      </c>
      <c r="D63" s="12" t="s">
        <v>1275</v>
      </c>
      <c r="E63" s="16"/>
      <c r="F63" s="9"/>
      <c r="G63" s="14"/>
    </row>
    <row r="64" spans="1:7" x14ac:dyDescent="0.25">
      <c r="A64" s="9">
        <v>61</v>
      </c>
      <c r="B64" s="12" t="s">
        <v>1275</v>
      </c>
      <c r="C64" s="12" t="s">
        <v>1275</v>
      </c>
      <c r="D64" s="12" t="s">
        <v>1275</v>
      </c>
      <c r="E64" s="16"/>
      <c r="F64" s="9"/>
      <c r="G64" s="15"/>
    </row>
    <row r="65" spans="1:7" x14ac:dyDescent="0.25">
      <c r="A65" s="9">
        <v>62</v>
      </c>
      <c r="B65" s="12" t="s">
        <v>1275</v>
      </c>
      <c r="C65" s="12" t="s">
        <v>1275</v>
      </c>
      <c r="D65" s="12" t="s">
        <v>1275</v>
      </c>
      <c r="E65" s="16"/>
      <c r="F65" s="9"/>
      <c r="G65" s="14"/>
    </row>
    <row r="66" spans="1:7" x14ac:dyDescent="0.25">
      <c r="A66" s="9">
        <v>63</v>
      </c>
      <c r="B66" s="12" t="s">
        <v>1275</v>
      </c>
      <c r="C66" s="12" t="s">
        <v>1275</v>
      </c>
      <c r="D66" s="12" t="s">
        <v>1275</v>
      </c>
      <c r="E66" s="16"/>
      <c r="F66" s="9"/>
      <c r="G66" s="15"/>
    </row>
    <row r="67" spans="1:7" x14ac:dyDescent="0.25">
      <c r="A67" s="9">
        <v>64</v>
      </c>
      <c r="B67" s="12" t="s">
        <v>1275</v>
      </c>
      <c r="C67" s="12" t="s">
        <v>1275</v>
      </c>
      <c r="D67" s="12" t="s">
        <v>1275</v>
      </c>
      <c r="E67" s="16"/>
      <c r="F67" s="9"/>
      <c r="G67" s="14"/>
    </row>
    <row r="68" spans="1:7" x14ac:dyDescent="0.25">
      <c r="A68" s="9">
        <v>65</v>
      </c>
      <c r="B68" s="12" t="s">
        <v>1275</v>
      </c>
      <c r="C68" s="12" t="s">
        <v>1275</v>
      </c>
      <c r="D68" s="12" t="s">
        <v>1275</v>
      </c>
      <c r="E68" s="16"/>
      <c r="F68" s="9"/>
      <c r="G68" s="15"/>
    </row>
    <row r="69" spans="1:7" x14ac:dyDescent="0.25">
      <c r="A69" s="9">
        <v>66</v>
      </c>
      <c r="B69" s="12" t="s">
        <v>1275</v>
      </c>
      <c r="C69" s="12" t="s">
        <v>1275</v>
      </c>
      <c r="D69" s="12" t="s">
        <v>1275</v>
      </c>
      <c r="E69" s="16"/>
      <c r="F69" s="9"/>
      <c r="G69" s="14"/>
    </row>
    <row r="70" spans="1:7" x14ac:dyDescent="0.25">
      <c r="A70" s="9">
        <v>67</v>
      </c>
      <c r="B70" s="12" t="s">
        <v>1275</v>
      </c>
      <c r="C70" s="12" t="s">
        <v>1275</v>
      </c>
      <c r="D70" s="12" t="s">
        <v>1275</v>
      </c>
      <c r="E70" s="16"/>
      <c r="F70" s="9"/>
      <c r="G70" s="15"/>
    </row>
    <row r="71" spans="1:7" x14ac:dyDescent="0.25">
      <c r="A71" s="9">
        <v>68</v>
      </c>
      <c r="B71" s="12" t="s">
        <v>1275</v>
      </c>
      <c r="C71" s="12" t="s">
        <v>1275</v>
      </c>
      <c r="D71" s="12" t="s">
        <v>1275</v>
      </c>
      <c r="E71" s="16"/>
      <c r="F71" s="9"/>
      <c r="G71" s="14"/>
    </row>
    <row r="72" spans="1:7" x14ac:dyDescent="0.25">
      <c r="A72" s="9">
        <v>69</v>
      </c>
      <c r="B72" s="12" t="s">
        <v>1275</v>
      </c>
      <c r="C72" s="12" t="s">
        <v>1275</v>
      </c>
      <c r="D72" s="12" t="s">
        <v>1275</v>
      </c>
      <c r="E72" s="16"/>
      <c r="F72" s="9"/>
      <c r="G72" s="15"/>
    </row>
    <row r="73" spans="1:7" x14ac:dyDescent="0.25">
      <c r="A73" s="9">
        <v>70</v>
      </c>
      <c r="B73" s="12" t="s">
        <v>1275</v>
      </c>
      <c r="C73" s="12" t="s">
        <v>1275</v>
      </c>
      <c r="D73" s="12" t="s">
        <v>1275</v>
      </c>
      <c r="E73" s="16"/>
      <c r="F73" s="9"/>
      <c r="G73" s="14"/>
    </row>
    <row r="74" spans="1:7" x14ac:dyDescent="0.25">
      <c r="A74" s="9">
        <v>71</v>
      </c>
      <c r="B74" s="12" t="s">
        <v>1275</v>
      </c>
      <c r="C74" s="12" t="s">
        <v>1275</v>
      </c>
      <c r="D74" s="12" t="s">
        <v>1275</v>
      </c>
      <c r="E74" s="16"/>
      <c r="F74" s="9"/>
      <c r="G74" s="15"/>
    </row>
    <row r="75" spans="1:7" x14ac:dyDescent="0.25">
      <c r="A75" s="9">
        <v>72</v>
      </c>
      <c r="B75" s="12" t="s">
        <v>1275</v>
      </c>
      <c r="C75" s="12" t="s">
        <v>1275</v>
      </c>
      <c r="D75" s="12" t="s">
        <v>1275</v>
      </c>
      <c r="E75" s="16"/>
      <c r="F75" s="9"/>
      <c r="G75" s="14"/>
    </row>
    <row r="76" spans="1:7" x14ac:dyDescent="0.25">
      <c r="A76" s="9">
        <v>73</v>
      </c>
      <c r="B76" s="12" t="s">
        <v>1275</v>
      </c>
      <c r="C76" s="12" t="s">
        <v>1275</v>
      </c>
      <c r="D76" s="12" t="s">
        <v>1275</v>
      </c>
      <c r="E76" s="16"/>
      <c r="F76" s="9"/>
      <c r="G76" s="15"/>
    </row>
    <row r="77" spans="1:7" x14ac:dyDescent="0.25">
      <c r="A77" s="9">
        <v>74</v>
      </c>
      <c r="B77" s="12" t="s">
        <v>1275</v>
      </c>
      <c r="C77" s="12" t="s">
        <v>1275</v>
      </c>
      <c r="D77" s="12" t="s">
        <v>1275</v>
      </c>
      <c r="E77" s="16"/>
      <c r="F77" s="9"/>
      <c r="G77" s="14"/>
    </row>
    <row r="78" spans="1:7" x14ac:dyDescent="0.25">
      <c r="A78" s="9">
        <v>75</v>
      </c>
      <c r="B78" s="12" t="s">
        <v>1275</v>
      </c>
      <c r="C78" s="12" t="s">
        <v>1275</v>
      </c>
      <c r="D78" s="12" t="s">
        <v>1275</v>
      </c>
      <c r="E78" s="16"/>
      <c r="F78" s="9"/>
      <c r="G78" s="15"/>
    </row>
    <row r="79" spans="1:7" x14ac:dyDescent="0.25">
      <c r="A79" s="9">
        <v>76</v>
      </c>
      <c r="B79" s="12" t="s">
        <v>1275</v>
      </c>
      <c r="C79" s="12" t="s">
        <v>1275</v>
      </c>
      <c r="D79" s="12" t="s">
        <v>1275</v>
      </c>
      <c r="E79" s="16"/>
      <c r="F79" s="9"/>
      <c r="G79" s="14"/>
    </row>
    <row r="80" spans="1:7" x14ac:dyDescent="0.25">
      <c r="A80" s="9">
        <v>77</v>
      </c>
      <c r="B80" s="12" t="s">
        <v>1275</v>
      </c>
      <c r="C80" s="12" t="s">
        <v>1275</v>
      </c>
      <c r="D80" s="12" t="s">
        <v>1275</v>
      </c>
      <c r="E80" s="16"/>
      <c r="F80" s="9"/>
      <c r="G80" s="15"/>
    </row>
    <row r="81" spans="1:7" x14ac:dyDescent="0.25">
      <c r="A81" s="9">
        <v>78</v>
      </c>
      <c r="B81" s="12" t="s">
        <v>1275</v>
      </c>
      <c r="C81" s="12" t="s">
        <v>1275</v>
      </c>
      <c r="D81" s="12" t="s">
        <v>1275</v>
      </c>
      <c r="E81" s="16"/>
      <c r="F81" s="9"/>
      <c r="G81" s="14"/>
    </row>
    <row r="82" spans="1:7" x14ac:dyDescent="0.25">
      <c r="A82" s="9">
        <v>79</v>
      </c>
      <c r="B82" s="12" t="s">
        <v>1275</v>
      </c>
      <c r="C82" s="12" t="s">
        <v>1275</v>
      </c>
      <c r="D82" s="12" t="s">
        <v>1275</v>
      </c>
      <c r="E82" s="16"/>
      <c r="F82" s="9"/>
      <c r="G82" s="15"/>
    </row>
    <row r="83" spans="1:7" x14ac:dyDescent="0.25">
      <c r="A83" s="9">
        <v>80</v>
      </c>
      <c r="B83" s="12" t="s">
        <v>1275</v>
      </c>
      <c r="C83" s="12" t="s">
        <v>1275</v>
      </c>
      <c r="D83" s="12" t="s">
        <v>1275</v>
      </c>
      <c r="E83" s="16"/>
      <c r="F83" s="9"/>
      <c r="G83" s="14"/>
    </row>
    <row r="84" spans="1:7" x14ac:dyDescent="0.25">
      <c r="A84" s="9">
        <v>81</v>
      </c>
      <c r="B84" s="12" t="s">
        <v>1275</v>
      </c>
      <c r="C84" s="12" t="s">
        <v>1275</v>
      </c>
      <c r="D84" s="12" t="s">
        <v>1275</v>
      </c>
      <c r="E84" s="16"/>
      <c r="F84" s="9"/>
      <c r="G84" s="15"/>
    </row>
    <row r="85" spans="1:7" x14ac:dyDescent="0.25">
      <c r="A85" s="9">
        <v>82</v>
      </c>
      <c r="B85" s="12" t="s">
        <v>1275</v>
      </c>
      <c r="C85" s="12" t="s">
        <v>1275</v>
      </c>
      <c r="D85" s="12" t="s">
        <v>1275</v>
      </c>
      <c r="E85" s="16"/>
      <c r="F85" s="9"/>
      <c r="G85" s="14"/>
    </row>
    <row r="86" spans="1:7" x14ac:dyDescent="0.25">
      <c r="A86" s="9">
        <v>83</v>
      </c>
      <c r="B86" s="12" t="s">
        <v>1275</v>
      </c>
      <c r="C86" s="12" t="s">
        <v>1275</v>
      </c>
      <c r="D86" s="12" t="s">
        <v>1275</v>
      </c>
      <c r="E86" s="16"/>
      <c r="F86" s="9"/>
      <c r="G86" s="15"/>
    </row>
    <row r="87" spans="1:7" x14ac:dyDescent="0.25">
      <c r="A87" s="9">
        <v>84</v>
      </c>
      <c r="B87" s="12" t="s">
        <v>1275</v>
      </c>
      <c r="C87" s="12" t="s">
        <v>1275</v>
      </c>
      <c r="D87" s="12" t="s">
        <v>1275</v>
      </c>
      <c r="E87" s="16"/>
      <c r="F87" s="9"/>
      <c r="G87" s="14"/>
    </row>
    <row r="88" spans="1:7" x14ac:dyDescent="0.25">
      <c r="A88" s="9">
        <v>85</v>
      </c>
      <c r="B88" s="12" t="s">
        <v>1275</v>
      </c>
      <c r="C88" s="12" t="s">
        <v>1275</v>
      </c>
      <c r="D88" s="12" t="s">
        <v>1275</v>
      </c>
      <c r="E88" s="16"/>
      <c r="F88" s="9"/>
      <c r="G88" s="15"/>
    </row>
    <row r="89" spans="1:7" x14ac:dyDescent="0.25">
      <c r="A89" s="9">
        <v>86</v>
      </c>
      <c r="B89" s="12" t="s">
        <v>1275</v>
      </c>
      <c r="C89" s="12" t="s">
        <v>1275</v>
      </c>
      <c r="D89" s="12" t="s">
        <v>1275</v>
      </c>
      <c r="E89" s="16"/>
      <c r="F89" s="16"/>
      <c r="G89" s="14"/>
    </row>
    <row r="90" spans="1:7" x14ac:dyDescent="0.25">
      <c r="A90" s="9">
        <v>87</v>
      </c>
      <c r="B90" s="12" t="s">
        <v>1275</v>
      </c>
      <c r="C90" s="12" t="s">
        <v>1275</v>
      </c>
      <c r="D90" s="12" t="s">
        <v>1275</v>
      </c>
      <c r="E90" s="16"/>
      <c r="F90" s="16"/>
      <c r="G90" s="15"/>
    </row>
    <row r="91" spans="1:7" x14ac:dyDescent="0.25">
      <c r="A91" s="9">
        <v>88</v>
      </c>
      <c r="B91" s="12" t="s">
        <v>1275</v>
      </c>
      <c r="C91" s="12" t="s">
        <v>1275</v>
      </c>
      <c r="D91" s="12" t="s">
        <v>1275</v>
      </c>
      <c r="E91" s="16"/>
      <c r="F91" s="16"/>
      <c r="G91" s="14"/>
    </row>
    <row r="92" spans="1:7" x14ac:dyDescent="0.25">
      <c r="A92" s="9">
        <v>89</v>
      </c>
      <c r="B92" s="12" t="s">
        <v>1275</v>
      </c>
      <c r="C92" s="12" t="s">
        <v>1275</v>
      </c>
      <c r="D92" s="12" t="s">
        <v>1275</v>
      </c>
      <c r="E92" s="16"/>
      <c r="F92" s="16"/>
      <c r="G92" s="15"/>
    </row>
    <row r="93" spans="1:7" x14ac:dyDescent="0.25">
      <c r="A93" s="9">
        <v>90</v>
      </c>
      <c r="B93" s="12" t="s">
        <v>1275</v>
      </c>
      <c r="C93" s="12" t="s">
        <v>1275</v>
      </c>
      <c r="D93" s="12" t="s">
        <v>1275</v>
      </c>
      <c r="E93" s="16"/>
      <c r="F93" s="16"/>
      <c r="G93" s="15"/>
    </row>
    <row r="94" spans="1:7" x14ac:dyDescent="0.25">
      <c r="A94" s="9">
        <v>91</v>
      </c>
      <c r="B94" s="12" t="s">
        <v>1275</v>
      </c>
      <c r="C94" s="12" t="s">
        <v>1275</v>
      </c>
      <c r="D94" s="12" t="s">
        <v>1275</v>
      </c>
      <c r="E94" s="16"/>
      <c r="F94" s="16"/>
      <c r="G94" s="14"/>
    </row>
    <row r="95" spans="1:7" x14ac:dyDescent="0.25">
      <c r="A95" s="9">
        <v>92</v>
      </c>
      <c r="B95" s="12" t="s">
        <v>1275</v>
      </c>
      <c r="C95" s="12" t="s">
        <v>1275</v>
      </c>
      <c r="D95" s="12" t="s">
        <v>1275</v>
      </c>
      <c r="E95" s="16"/>
      <c r="F95" s="16"/>
      <c r="G95" s="14"/>
    </row>
    <row r="96" spans="1:7" x14ac:dyDescent="0.25">
      <c r="A96" s="9">
        <v>93</v>
      </c>
      <c r="B96" s="12" t="s">
        <v>1275</v>
      </c>
      <c r="C96" s="12" t="s">
        <v>1275</v>
      </c>
      <c r="D96" s="12" t="s">
        <v>1275</v>
      </c>
      <c r="E96" s="16"/>
      <c r="F96" s="16"/>
      <c r="G96" s="15"/>
    </row>
    <row r="97" spans="1:7" x14ac:dyDescent="0.25">
      <c r="A97" s="9">
        <v>94</v>
      </c>
      <c r="B97" s="12" t="s">
        <v>1275</v>
      </c>
      <c r="C97" s="12" t="s">
        <v>1275</v>
      </c>
      <c r="D97" s="12" t="s">
        <v>1275</v>
      </c>
      <c r="E97" s="16"/>
      <c r="F97" s="16"/>
      <c r="G97" s="14"/>
    </row>
    <row r="98" spans="1:7" x14ac:dyDescent="0.25">
      <c r="A98" s="9">
        <v>95</v>
      </c>
      <c r="B98" s="12" t="s">
        <v>1275</v>
      </c>
      <c r="C98" s="12" t="s">
        <v>1275</v>
      </c>
      <c r="D98" s="12" t="s">
        <v>1275</v>
      </c>
      <c r="E98" s="16"/>
      <c r="F98" s="16"/>
      <c r="G98" s="15"/>
    </row>
    <row r="99" spans="1:7" x14ac:dyDescent="0.25">
      <c r="A99" s="9">
        <v>96</v>
      </c>
      <c r="B99" s="12" t="s">
        <v>1275</v>
      </c>
      <c r="C99" s="12" t="s">
        <v>1275</v>
      </c>
      <c r="D99" s="12" t="s">
        <v>1275</v>
      </c>
      <c r="E99" s="16"/>
      <c r="F99" s="16"/>
      <c r="G99" s="14"/>
    </row>
    <row r="100" spans="1:7" x14ac:dyDescent="0.25">
      <c r="A100" s="9">
        <v>97</v>
      </c>
      <c r="B100" s="12" t="s">
        <v>1275</v>
      </c>
      <c r="C100" s="12" t="s">
        <v>1275</v>
      </c>
      <c r="D100" s="12" t="s">
        <v>1275</v>
      </c>
      <c r="E100" s="16"/>
      <c r="F100" s="16"/>
      <c r="G100" s="15"/>
    </row>
    <row r="101" spans="1:7" x14ac:dyDescent="0.25">
      <c r="A101" s="9">
        <v>98</v>
      </c>
      <c r="B101" s="12" t="s">
        <v>1275</v>
      </c>
      <c r="C101" s="12" t="s">
        <v>1275</v>
      </c>
      <c r="D101" s="12" t="s">
        <v>1275</v>
      </c>
      <c r="E101" s="16"/>
      <c r="F101" s="16"/>
      <c r="G101" s="15"/>
    </row>
    <row r="102" spans="1:7" x14ac:dyDescent="0.25">
      <c r="A102" s="9">
        <v>99</v>
      </c>
      <c r="B102" s="12" t="s">
        <v>1275</v>
      </c>
      <c r="C102" s="12" t="s">
        <v>1275</v>
      </c>
      <c r="D102" s="12" t="s">
        <v>1275</v>
      </c>
      <c r="E102" s="16"/>
      <c r="F102" s="16"/>
      <c r="G102" s="15"/>
    </row>
    <row r="103" spans="1:7" x14ac:dyDescent="0.25">
      <c r="A103" s="9">
        <v>100</v>
      </c>
      <c r="B103" s="12" t="s">
        <v>1275</v>
      </c>
      <c r="C103" s="12" t="s">
        <v>1275</v>
      </c>
      <c r="D103" s="12" t="s">
        <v>1275</v>
      </c>
      <c r="E103" s="16"/>
      <c r="F103" s="16"/>
      <c r="G103" s="14"/>
    </row>
    <row r="104" spans="1:7" x14ac:dyDescent="0.25">
      <c r="A104" s="9">
        <v>101</v>
      </c>
      <c r="B104" s="12" t="s">
        <v>1275</v>
      </c>
      <c r="C104" s="12" t="s">
        <v>1275</v>
      </c>
      <c r="D104" s="12" t="s">
        <v>1275</v>
      </c>
      <c r="E104" s="16"/>
      <c r="F104" s="16"/>
      <c r="G104" s="15"/>
    </row>
    <row r="105" spans="1:7" x14ac:dyDescent="0.25">
      <c r="A105" s="9">
        <v>102</v>
      </c>
      <c r="B105" s="12" t="s">
        <v>1275</v>
      </c>
      <c r="C105" s="12" t="s">
        <v>1275</v>
      </c>
      <c r="D105" s="12" t="s">
        <v>1275</v>
      </c>
      <c r="E105" s="16"/>
      <c r="F105" s="16"/>
      <c r="G105" s="14"/>
    </row>
    <row r="106" spans="1:7" x14ac:dyDescent="0.25">
      <c r="A106" s="9">
        <v>103</v>
      </c>
      <c r="B106" s="12" t="s">
        <v>1275</v>
      </c>
      <c r="C106" s="12" t="s">
        <v>1275</v>
      </c>
      <c r="D106" s="12" t="s">
        <v>1275</v>
      </c>
      <c r="E106" s="16"/>
      <c r="F106" s="16"/>
      <c r="G106" s="14"/>
    </row>
    <row r="107" spans="1:7" x14ac:dyDescent="0.25">
      <c r="A107" s="9">
        <v>104</v>
      </c>
      <c r="B107" s="12" t="s">
        <v>1275</v>
      </c>
      <c r="C107" s="12" t="s">
        <v>1275</v>
      </c>
      <c r="D107" s="12" t="s">
        <v>1275</v>
      </c>
      <c r="E107" s="16"/>
      <c r="F107" s="16"/>
      <c r="G107" s="17"/>
    </row>
    <row r="108" spans="1:7" x14ac:dyDescent="0.25">
      <c r="A108" s="9">
        <v>105</v>
      </c>
      <c r="B108" s="12" t="s">
        <v>1275</v>
      </c>
      <c r="C108" s="12" t="s">
        <v>1275</v>
      </c>
      <c r="D108" s="12" t="s">
        <v>1275</v>
      </c>
      <c r="E108" s="16"/>
      <c r="F108" s="16"/>
      <c r="G108" s="17"/>
    </row>
    <row r="109" spans="1:7" x14ac:dyDescent="0.25">
      <c r="A109" s="9">
        <v>106</v>
      </c>
      <c r="B109" s="12" t="s">
        <v>1275</v>
      </c>
      <c r="C109" s="12" t="s">
        <v>1275</v>
      </c>
      <c r="D109" s="12" t="s">
        <v>1275</v>
      </c>
      <c r="E109" s="16"/>
      <c r="F109" s="16"/>
      <c r="G109" s="18"/>
    </row>
    <row r="110" spans="1:7" x14ac:dyDescent="0.25">
      <c r="A110" s="9">
        <v>107</v>
      </c>
      <c r="B110" s="12" t="s">
        <v>1275</v>
      </c>
      <c r="C110" s="12" t="s">
        <v>1275</v>
      </c>
      <c r="D110" s="12" t="s">
        <v>1275</v>
      </c>
      <c r="E110" s="16"/>
      <c r="F110" s="16"/>
      <c r="G110" s="17"/>
    </row>
    <row r="111" spans="1:7" x14ac:dyDescent="0.25">
      <c r="A111" s="9">
        <v>108</v>
      </c>
      <c r="B111" s="12" t="s">
        <v>1275</v>
      </c>
      <c r="C111" s="12" t="s">
        <v>1275</v>
      </c>
      <c r="D111" s="12" t="s">
        <v>1275</v>
      </c>
      <c r="E111" s="16"/>
      <c r="F111" s="16"/>
      <c r="G111" s="17"/>
    </row>
    <row r="112" spans="1:7" x14ac:dyDescent="0.25">
      <c r="A112" s="9">
        <v>109</v>
      </c>
      <c r="B112" s="12" t="s">
        <v>1275</v>
      </c>
      <c r="C112" s="12" t="s">
        <v>1275</v>
      </c>
      <c r="D112" s="12" t="s">
        <v>1275</v>
      </c>
      <c r="E112" s="16"/>
      <c r="F112" s="16"/>
      <c r="G112" s="17"/>
    </row>
    <row r="113" spans="1:7" x14ac:dyDescent="0.25">
      <c r="A113" s="9">
        <v>110</v>
      </c>
      <c r="B113" s="12" t="s">
        <v>1275</v>
      </c>
      <c r="C113" s="12" t="s">
        <v>1275</v>
      </c>
      <c r="D113" s="12" t="s">
        <v>1275</v>
      </c>
      <c r="E113" s="16"/>
      <c r="F113" s="16"/>
      <c r="G113" s="17"/>
    </row>
    <row r="114" spans="1:7" x14ac:dyDescent="0.25">
      <c r="A114" s="9">
        <v>111</v>
      </c>
      <c r="B114" s="12" t="s">
        <v>1275</v>
      </c>
      <c r="C114" s="12" t="s">
        <v>1275</v>
      </c>
      <c r="D114" s="12" t="s">
        <v>1275</v>
      </c>
      <c r="E114" s="16"/>
      <c r="F114" s="16"/>
      <c r="G114" s="18"/>
    </row>
    <row r="115" spans="1:7" x14ac:dyDescent="0.25">
      <c r="A115" s="9">
        <v>112</v>
      </c>
      <c r="B115" s="12" t="s">
        <v>1275</v>
      </c>
      <c r="C115" s="12" t="s">
        <v>1275</v>
      </c>
      <c r="D115" s="12" t="s">
        <v>1275</v>
      </c>
      <c r="E115" s="16"/>
      <c r="F115" s="16"/>
      <c r="G115" s="18"/>
    </row>
    <row r="116" spans="1:7" x14ac:dyDescent="0.25">
      <c r="A116" s="9">
        <v>113</v>
      </c>
      <c r="B116" s="12" t="s">
        <v>1275</v>
      </c>
      <c r="C116" s="12" t="s">
        <v>1275</v>
      </c>
      <c r="D116" s="12" t="s">
        <v>1275</v>
      </c>
      <c r="E116" s="16"/>
      <c r="F116" s="16"/>
      <c r="G116" s="17"/>
    </row>
    <row r="117" spans="1:7" x14ac:dyDescent="0.25">
      <c r="A117" s="9">
        <v>114</v>
      </c>
      <c r="B117" s="12" t="s">
        <v>1275</v>
      </c>
      <c r="C117" s="12" t="s">
        <v>1275</v>
      </c>
      <c r="D117" s="12" t="s">
        <v>1275</v>
      </c>
      <c r="E117" s="16"/>
      <c r="F117" s="16"/>
      <c r="G117" s="17"/>
    </row>
    <row r="118" spans="1:7" x14ac:dyDescent="0.25">
      <c r="A118" s="9">
        <v>115</v>
      </c>
      <c r="B118" s="12" t="s">
        <v>1275</v>
      </c>
      <c r="C118" s="12" t="s">
        <v>1275</v>
      </c>
      <c r="D118" s="12" t="s">
        <v>1275</v>
      </c>
      <c r="E118" s="19"/>
      <c r="F118" s="16"/>
      <c r="G118" s="17"/>
    </row>
    <row r="119" spans="1:7" x14ac:dyDescent="0.25">
      <c r="A119" s="9">
        <v>116</v>
      </c>
      <c r="B119" s="12" t="s">
        <v>1275</v>
      </c>
      <c r="C119" s="12" t="s">
        <v>1275</v>
      </c>
      <c r="D119" s="12" t="s">
        <v>1275</v>
      </c>
      <c r="E119" s="19"/>
      <c r="F119" s="16"/>
      <c r="G119" s="17"/>
    </row>
    <row r="120" spans="1:7" x14ac:dyDescent="0.25">
      <c r="A120" s="9">
        <v>117</v>
      </c>
      <c r="B120" s="12" t="s">
        <v>1275</v>
      </c>
      <c r="C120" s="12" t="s">
        <v>1275</v>
      </c>
      <c r="D120" s="12" t="s">
        <v>1275</v>
      </c>
      <c r="E120" s="19"/>
      <c r="F120" s="16"/>
      <c r="G120" s="17"/>
    </row>
    <row r="121" spans="1:7" x14ac:dyDescent="0.25">
      <c r="A121" s="9">
        <v>118</v>
      </c>
      <c r="B121" s="12" t="s">
        <v>1275</v>
      </c>
      <c r="C121" s="12" t="s">
        <v>1275</v>
      </c>
      <c r="D121" s="12" t="s">
        <v>1275</v>
      </c>
    </row>
  </sheetData>
  <dataValidations count="2">
    <dataValidation type="list" allowBlank="1" showErrorMessage="1" sqref="F121:F200" xr:uid="{00000000-0002-0000-1000-000000000000}">
      <formula1>Hidden_1_Tabla_7715</formula1>
    </dataValidation>
    <dataValidation type="list" allowBlank="1" showErrorMessage="1" sqref="F4:F120" xr:uid="{C611DA6B-A6EA-4DB7-8FF4-08C37F785195}">
      <formula1>Hidden_1_Tabla_7655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21"/>
  <sheetViews>
    <sheetView topLeftCell="A3" workbookViewId="0">
      <selection activeCell="B5" sqref="B5:D121"/>
    </sheetView>
  </sheetViews>
  <sheetFormatPr baseColWidth="10" defaultColWidth="9.140625" defaultRowHeight="15" x14ac:dyDescent="0.25"/>
  <cols>
    <col min="1" max="1" width="4"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332</v>
      </c>
      <c r="C2" t="s">
        <v>333</v>
      </c>
      <c r="D2" t="s">
        <v>334</v>
      </c>
      <c r="E2" t="s">
        <v>335</v>
      </c>
      <c r="F2" t="s">
        <v>336</v>
      </c>
      <c r="G2" t="s">
        <v>337</v>
      </c>
    </row>
    <row r="3" spans="1:7" ht="30" x14ac:dyDescent="0.25">
      <c r="A3" s="1" t="s">
        <v>312</v>
      </c>
      <c r="B3" s="1" t="s">
        <v>338</v>
      </c>
      <c r="C3" s="1" t="s">
        <v>339</v>
      </c>
      <c r="D3" s="1" t="s">
        <v>340</v>
      </c>
      <c r="E3" s="1" t="s">
        <v>130</v>
      </c>
      <c r="F3" s="1" t="s">
        <v>341</v>
      </c>
      <c r="G3" s="1" t="s">
        <v>342</v>
      </c>
    </row>
    <row r="4" spans="1:7" x14ac:dyDescent="0.25">
      <c r="A4">
        <v>1</v>
      </c>
      <c r="B4" t="s">
        <v>1275</v>
      </c>
      <c r="C4" t="s">
        <v>1275</v>
      </c>
      <c r="D4" t="s">
        <v>1275</v>
      </c>
    </row>
    <row r="5" spans="1:7" x14ac:dyDescent="0.25">
      <c r="A5">
        <v>2</v>
      </c>
      <c r="B5" t="s">
        <v>1275</v>
      </c>
      <c r="C5" t="s">
        <v>1275</v>
      </c>
      <c r="D5" t="s">
        <v>1275</v>
      </c>
    </row>
    <row r="6" spans="1:7" x14ac:dyDescent="0.25">
      <c r="A6">
        <v>3</v>
      </c>
      <c r="B6" t="s">
        <v>1275</v>
      </c>
      <c r="C6" t="s">
        <v>1275</v>
      </c>
      <c r="D6" t="s">
        <v>1275</v>
      </c>
    </row>
    <row r="7" spans="1:7" x14ac:dyDescent="0.25">
      <c r="A7">
        <v>4</v>
      </c>
      <c r="B7" t="s">
        <v>1275</v>
      </c>
      <c r="C7" t="s">
        <v>1275</v>
      </c>
      <c r="D7" t="s">
        <v>1275</v>
      </c>
    </row>
    <row r="8" spans="1:7" x14ac:dyDescent="0.25">
      <c r="A8">
        <v>5</v>
      </c>
      <c r="B8" t="s">
        <v>1275</v>
      </c>
      <c r="C8" t="s">
        <v>1275</v>
      </c>
      <c r="D8" t="s">
        <v>1275</v>
      </c>
    </row>
    <row r="9" spans="1:7" x14ac:dyDescent="0.25">
      <c r="A9">
        <v>6</v>
      </c>
      <c r="B9" t="s">
        <v>1275</v>
      </c>
      <c r="C9" t="s">
        <v>1275</v>
      </c>
      <c r="D9" t="s">
        <v>1275</v>
      </c>
    </row>
    <row r="10" spans="1:7" x14ac:dyDescent="0.25">
      <c r="A10">
        <v>7</v>
      </c>
      <c r="B10" t="s">
        <v>1275</v>
      </c>
      <c r="C10" t="s">
        <v>1275</v>
      </c>
      <c r="D10" t="s">
        <v>1275</v>
      </c>
    </row>
    <row r="11" spans="1:7" x14ac:dyDescent="0.25">
      <c r="A11">
        <v>8</v>
      </c>
      <c r="B11" t="s">
        <v>1275</v>
      </c>
      <c r="C11" t="s">
        <v>1275</v>
      </c>
      <c r="D11" t="s">
        <v>1275</v>
      </c>
    </row>
    <row r="12" spans="1:7" x14ac:dyDescent="0.25">
      <c r="A12">
        <v>9</v>
      </c>
      <c r="B12" t="s">
        <v>1275</v>
      </c>
      <c r="C12" t="s">
        <v>1275</v>
      </c>
      <c r="D12" t="s">
        <v>1275</v>
      </c>
    </row>
    <row r="13" spans="1:7" x14ac:dyDescent="0.25">
      <c r="A13">
        <v>10</v>
      </c>
      <c r="B13" t="s">
        <v>1275</v>
      </c>
      <c r="C13" t="s">
        <v>1275</v>
      </c>
      <c r="D13" t="s">
        <v>1275</v>
      </c>
    </row>
    <row r="14" spans="1:7" x14ac:dyDescent="0.25">
      <c r="A14">
        <v>11</v>
      </c>
      <c r="B14" t="s">
        <v>1275</v>
      </c>
      <c r="C14" t="s">
        <v>1275</v>
      </c>
      <c r="D14" t="s">
        <v>1275</v>
      </c>
    </row>
    <row r="15" spans="1:7" x14ac:dyDescent="0.25">
      <c r="A15">
        <v>12</v>
      </c>
      <c r="B15" t="s">
        <v>1275</v>
      </c>
      <c r="C15" t="s">
        <v>1275</v>
      </c>
      <c r="D15" t="s">
        <v>1275</v>
      </c>
    </row>
    <row r="16" spans="1:7" x14ac:dyDescent="0.25">
      <c r="A16">
        <v>13</v>
      </c>
      <c r="B16" t="s">
        <v>1275</v>
      </c>
      <c r="C16" t="s">
        <v>1275</v>
      </c>
      <c r="D16" t="s">
        <v>1275</v>
      </c>
    </row>
    <row r="17" spans="1:4" x14ac:dyDescent="0.25">
      <c r="A17">
        <v>14</v>
      </c>
      <c r="B17" t="s">
        <v>1275</v>
      </c>
      <c r="C17" t="s">
        <v>1275</v>
      </c>
      <c r="D17" t="s">
        <v>1275</v>
      </c>
    </row>
    <row r="18" spans="1:4" x14ac:dyDescent="0.25">
      <c r="A18">
        <v>15</v>
      </c>
      <c r="B18" t="s">
        <v>1275</v>
      </c>
      <c r="C18" t="s">
        <v>1275</v>
      </c>
      <c r="D18" t="s">
        <v>1275</v>
      </c>
    </row>
    <row r="19" spans="1:4" x14ac:dyDescent="0.25">
      <c r="A19">
        <v>16</v>
      </c>
      <c r="B19" t="s">
        <v>1275</v>
      </c>
      <c r="C19" t="s">
        <v>1275</v>
      </c>
      <c r="D19" t="s">
        <v>1275</v>
      </c>
    </row>
    <row r="20" spans="1:4" x14ac:dyDescent="0.25">
      <c r="A20">
        <v>17</v>
      </c>
      <c r="B20" t="s">
        <v>1275</v>
      </c>
      <c r="C20" t="s">
        <v>1275</v>
      </c>
      <c r="D20" t="s">
        <v>1275</v>
      </c>
    </row>
    <row r="21" spans="1:4" x14ac:dyDescent="0.25">
      <c r="A21">
        <v>18</v>
      </c>
      <c r="B21" t="s">
        <v>1275</v>
      </c>
      <c r="C21" t="s">
        <v>1275</v>
      </c>
      <c r="D21" t="s">
        <v>1275</v>
      </c>
    </row>
    <row r="22" spans="1:4" x14ac:dyDescent="0.25">
      <c r="A22">
        <v>19</v>
      </c>
      <c r="B22" t="s">
        <v>1275</v>
      </c>
      <c r="C22" t="s">
        <v>1275</v>
      </c>
      <c r="D22" t="s">
        <v>1275</v>
      </c>
    </row>
    <row r="23" spans="1:4" x14ac:dyDescent="0.25">
      <c r="A23">
        <v>20</v>
      </c>
      <c r="B23" t="s">
        <v>1275</v>
      </c>
      <c r="C23" t="s">
        <v>1275</v>
      </c>
      <c r="D23" t="s">
        <v>1275</v>
      </c>
    </row>
    <row r="24" spans="1:4" x14ac:dyDescent="0.25">
      <c r="A24">
        <v>21</v>
      </c>
      <c r="B24" t="s">
        <v>1275</v>
      </c>
      <c r="C24" t="s">
        <v>1275</v>
      </c>
      <c r="D24" t="s">
        <v>1275</v>
      </c>
    </row>
    <row r="25" spans="1:4" x14ac:dyDescent="0.25">
      <c r="A25">
        <v>22</v>
      </c>
      <c r="B25" t="s">
        <v>1275</v>
      </c>
      <c r="C25" t="s">
        <v>1275</v>
      </c>
      <c r="D25" t="s">
        <v>1275</v>
      </c>
    </row>
    <row r="26" spans="1:4" x14ac:dyDescent="0.25">
      <c r="A26">
        <v>23</v>
      </c>
      <c r="B26" t="s">
        <v>1275</v>
      </c>
      <c r="C26" t="s">
        <v>1275</v>
      </c>
      <c r="D26" t="s">
        <v>1275</v>
      </c>
    </row>
    <row r="27" spans="1:4" x14ac:dyDescent="0.25">
      <c r="A27">
        <v>24</v>
      </c>
      <c r="B27" t="s">
        <v>1275</v>
      </c>
      <c r="C27" t="s">
        <v>1275</v>
      </c>
      <c r="D27" t="s">
        <v>1275</v>
      </c>
    </row>
    <row r="28" spans="1:4" x14ac:dyDescent="0.25">
      <c r="A28">
        <v>25</v>
      </c>
      <c r="B28" t="s">
        <v>1275</v>
      </c>
      <c r="C28" t="s">
        <v>1275</v>
      </c>
      <c r="D28" t="s">
        <v>1275</v>
      </c>
    </row>
    <row r="29" spans="1:4" x14ac:dyDescent="0.25">
      <c r="A29">
        <v>26</v>
      </c>
      <c r="B29" t="s">
        <v>1275</v>
      </c>
      <c r="C29" t="s">
        <v>1275</v>
      </c>
      <c r="D29" t="s">
        <v>1275</v>
      </c>
    </row>
    <row r="30" spans="1:4" x14ac:dyDescent="0.25">
      <c r="A30">
        <v>27</v>
      </c>
      <c r="B30" t="s">
        <v>1275</v>
      </c>
      <c r="C30" t="s">
        <v>1275</v>
      </c>
      <c r="D30" t="s">
        <v>1275</v>
      </c>
    </row>
    <row r="31" spans="1:4" x14ac:dyDescent="0.25">
      <c r="A31">
        <v>28</v>
      </c>
      <c r="B31" t="s">
        <v>1275</v>
      </c>
      <c r="C31" t="s">
        <v>1275</v>
      </c>
      <c r="D31" t="s">
        <v>1275</v>
      </c>
    </row>
    <row r="32" spans="1:4" x14ac:dyDescent="0.25">
      <c r="A32">
        <v>29</v>
      </c>
      <c r="B32" t="s">
        <v>1275</v>
      </c>
      <c r="C32" t="s">
        <v>1275</v>
      </c>
      <c r="D32" t="s">
        <v>1275</v>
      </c>
    </row>
    <row r="33" spans="1:4" x14ac:dyDescent="0.25">
      <c r="A33">
        <v>30</v>
      </c>
      <c r="B33" t="s">
        <v>1275</v>
      </c>
      <c r="C33" t="s">
        <v>1275</v>
      </c>
      <c r="D33" t="s">
        <v>1275</v>
      </c>
    </row>
    <row r="34" spans="1:4" x14ac:dyDescent="0.25">
      <c r="A34">
        <v>31</v>
      </c>
      <c r="B34" t="s">
        <v>1275</v>
      </c>
      <c r="C34" t="s">
        <v>1275</v>
      </c>
      <c r="D34" t="s">
        <v>1275</v>
      </c>
    </row>
    <row r="35" spans="1:4" x14ac:dyDescent="0.25">
      <c r="A35">
        <v>32</v>
      </c>
      <c r="B35" t="s">
        <v>1275</v>
      </c>
      <c r="C35" t="s">
        <v>1275</v>
      </c>
      <c r="D35" t="s">
        <v>1275</v>
      </c>
    </row>
    <row r="36" spans="1:4" x14ac:dyDescent="0.25">
      <c r="A36">
        <v>33</v>
      </c>
      <c r="B36" t="s">
        <v>1275</v>
      </c>
      <c r="C36" t="s">
        <v>1275</v>
      </c>
      <c r="D36" t="s">
        <v>1275</v>
      </c>
    </row>
    <row r="37" spans="1:4" x14ac:dyDescent="0.25">
      <c r="A37">
        <v>34</v>
      </c>
      <c r="B37" t="s">
        <v>1275</v>
      </c>
      <c r="C37" t="s">
        <v>1275</v>
      </c>
      <c r="D37" t="s">
        <v>1275</v>
      </c>
    </row>
    <row r="38" spans="1:4" x14ac:dyDescent="0.25">
      <c r="A38">
        <v>35</v>
      </c>
      <c r="B38" t="s">
        <v>1275</v>
      </c>
      <c r="C38" t="s">
        <v>1275</v>
      </c>
      <c r="D38" t="s">
        <v>1275</v>
      </c>
    </row>
    <row r="39" spans="1:4" x14ac:dyDescent="0.25">
      <c r="A39">
        <v>36</v>
      </c>
      <c r="B39" t="s">
        <v>1275</v>
      </c>
      <c r="C39" t="s">
        <v>1275</v>
      </c>
      <c r="D39" t="s">
        <v>1275</v>
      </c>
    </row>
    <row r="40" spans="1:4" x14ac:dyDescent="0.25">
      <c r="A40">
        <v>37</v>
      </c>
      <c r="B40" t="s">
        <v>1275</v>
      </c>
      <c r="C40" t="s">
        <v>1275</v>
      </c>
      <c r="D40" t="s">
        <v>1275</v>
      </c>
    </row>
    <row r="41" spans="1:4" x14ac:dyDescent="0.25">
      <c r="A41">
        <v>38</v>
      </c>
      <c r="B41" t="s">
        <v>1275</v>
      </c>
      <c r="C41" t="s">
        <v>1275</v>
      </c>
      <c r="D41" t="s">
        <v>1275</v>
      </c>
    </row>
    <row r="42" spans="1:4" x14ac:dyDescent="0.25">
      <c r="A42">
        <v>39</v>
      </c>
      <c r="B42" t="s">
        <v>1275</v>
      </c>
      <c r="C42" t="s">
        <v>1275</v>
      </c>
      <c r="D42" t="s">
        <v>1275</v>
      </c>
    </row>
    <row r="43" spans="1:4" x14ac:dyDescent="0.25">
      <c r="A43">
        <v>40</v>
      </c>
      <c r="B43" t="s">
        <v>1275</v>
      </c>
      <c r="C43" t="s">
        <v>1275</v>
      </c>
      <c r="D43" t="s">
        <v>1275</v>
      </c>
    </row>
    <row r="44" spans="1:4" x14ac:dyDescent="0.25">
      <c r="A44">
        <v>41</v>
      </c>
      <c r="B44" t="s">
        <v>1275</v>
      </c>
      <c r="C44" t="s">
        <v>1275</v>
      </c>
      <c r="D44" t="s">
        <v>1275</v>
      </c>
    </row>
    <row r="45" spans="1:4" x14ac:dyDescent="0.25">
      <c r="A45">
        <v>42</v>
      </c>
      <c r="B45" t="s">
        <v>1275</v>
      </c>
      <c r="C45" t="s">
        <v>1275</v>
      </c>
      <c r="D45" t="s">
        <v>1275</v>
      </c>
    </row>
    <row r="46" spans="1:4" x14ac:dyDescent="0.25">
      <c r="A46">
        <v>43</v>
      </c>
      <c r="B46" t="s">
        <v>1275</v>
      </c>
      <c r="C46" t="s">
        <v>1275</v>
      </c>
      <c r="D46" t="s">
        <v>1275</v>
      </c>
    </row>
    <row r="47" spans="1:4" x14ac:dyDescent="0.25">
      <c r="A47">
        <v>44</v>
      </c>
      <c r="B47" t="s">
        <v>1275</v>
      </c>
      <c r="C47" t="s">
        <v>1275</v>
      </c>
      <c r="D47" t="s">
        <v>1275</v>
      </c>
    </row>
    <row r="48" spans="1:4" x14ac:dyDescent="0.25">
      <c r="A48">
        <v>45</v>
      </c>
      <c r="B48" t="s">
        <v>1275</v>
      </c>
      <c r="C48" t="s">
        <v>1275</v>
      </c>
      <c r="D48" t="s">
        <v>1275</v>
      </c>
    </row>
    <row r="49" spans="1:4" x14ac:dyDescent="0.25">
      <c r="A49">
        <v>46</v>
      </c>
      <c r="B49" t="s">
        <v>1275</v>
      </c>
      <c r="C49" t="s">
        <v>1275</v>
      </c>
      <c r="D49" t="s">
        <v>1275</v>
      </c>
    </row>
    <row r="50" spans="1:4" x14ac:dyDescent="0.25">
      <c r="A50">
        <v>47</v>
      </c>
      <c r="B50" t="s">
        <v>1275</v>
      </c>
      <c r="C50" t="s">
        <v>1275</v>
      </c>
      <c r="D50" t="s">
        <v>1275</v>
      </c>
    </row>
    <row r="51" spans="1:4" x14ac:dyDescent="0.25">
      <c r="A51">
        <v>48</v>
      </c>
      <c r="B51" t="s">
        <v>1275</v>
      </c>
      <c r="C51" t="s">
        <v>1275</v>
      </c>
      <c r="D51" t="s">
        <v>1275</v>
      </c>
    </row>
    <row r="52" spans="1:4" x14ac:dyDescent="0.25">
      <c r="A52">
        <v>49</v>
      </c>
      <c r="B52" t="s">
        <v>1275</v>
      </c>
      <c r="C52" t="s">
        <v>1275</v>
      </c>
      <c r="D52" t="s">
        <v>1275</v>
      </c>
    </row>
    <row r="53" spans="1:4" x14ac:dyDescent="0.25">
      <c r="A53">
        <v>50</v>
      </c>
      <c r="B53" t="s">
        <v>1275</v>
      </c>
      <c r="C53" t="s">
        <v>1275</v>
      </c>
      <c r="D53" t="s">
        <v>1275</v>
      </c>
    </row>
    <row r="54" spans="1:4" x14ac:dyDescent="0.25">
      <c r="A54">
        <v>51</v>
      </c>
      <c r="B54" t="s">
        <v>1275</v>
      </c>
      <c r="C54" t="s">
        <v>1275</v>
      </c>
      <c r="D54" t="s">
        <v>1275</v>
      </c>
    </row>
    <row r="55" spans="1:4" x14ac:dyDescent="0.25">
      <c r="A55">
        <v>52</v>
      </c>
      <c r="B55" t="s">
        <v>1275</v>
      </c>
      <c r="C55" t="s">
        <v>1275</v>
      </c>
      <c r="D55" t="s">
        <v>1275</v>
      </c>
    </row>
    <row r="56" spans="1:4" x14ac:dyDescent="0.25">
      <c r="A56">
        <v>53</v>
      </c>
      <c r="B56" t="s">
        <v>1275</v>
      </c>
      <c r="C56" t="s">
        <v>1275</v>
      </c>
      <c r="D56" t="s">
        <v>1275</v>
      </c>
    </row>
    <row r="57" spans="1:4" x14ac:dyDescent="0.25">
      <c r="A57">
        <v>54</v>
      </c>
      <c r="B57" t="s">
        <v>1275</v>
      </c>
      <c r="C57" t="s">
        <v>1275</v>
      </c>
      <c r="D57" t="s">
        <v>1275</v>
      </c>
    </row>
    <row r="58" spans="1:4" x14ac:dyDescent="0.25">
      <c r="A58">
        <v>55</v>
      </c>
      <c r="B58" t="s">
        <v>1275</v>
      </c>
      <c r="C58" t="s">
        <v>1275</v>
      </c>
      <c r="D58" t="s">
        <v>1275</v>
      </c>
    </row>
    <row r="59" spans="1:4" x14ac:dyDescent="0.25">
      <c r="A59">
        <v>56</v>
      </c>
      <c r="B59" t="s">
        <v>1275</v>
      </c>
      <c r="C59" t="s">
        <v>1275</v>
      </c>
      <c r="D59" t="s">
        <v>1275</v>
      </c>
    </row>
    <row r="60" spans="1:4" x14ac:dyDescent="0.25">
      <c r="A60">
        <v>57</v>
      </c>
      <c r="B60" t="s">
        <v>1275</v>
      </c>
      <c r="C60" t="s">
        <v>1275</v>
      </c>
      <c r="D60" t="s">
        <v>1275</v>
      </c>
    </row>
    <row r="61" spans="1:4" x14ac:dyDescent="0.25">
      <c r="A61">
        <v>58</v>
      </c>
      <c r="B61" t="s">
        <v>1275</v>
      </c>
      <c r="C61" t="s">
        <v>1275</v>
      </c>
      <c r="D61" t="s">
        <v>1275</v>
      </c>
    </row>
    <row r="62" spans="1:4" x14ac:dyDescent="0.25">
      <c r="A62">
        <v>59</v>
      </c>
      <c r="B62" t="s">
        <v>1275</v>
      </c>
      <c r="C62" t="s">
        <v>1275</v>
      </c>
      <c r="D62" t="s">
        <v>1275</v>
      </c>
    </row>
    <row r="63" spans="1:4" x14ac:dyDescent="0.25">
      <c r="A63">
        <v>60</v>
      </c>
      <c r="B63" t="s">
        <v>1275</v>
      </c>
      <c r="C63" t="s">
        <v>1275</v>
      </c>
      <c r="D63" t="s">
        <v>1275</v>
      </c>
    </row>
    <row r="64" spans="1:4" x14ac:dyDescent="0.25">
      <c r="A64">
        <v>61</v>
      </c>
      <c r="B64" t="s">
        <v>1275</v>
      </c>
      <c r="C64" t="s">
        <v>1275</v>
      </c>
      <c r="D64" t="s">
        <v>1275</v>
      </c>
    </row>
    <row r="65" spans="1:4" x14ac:dyDescent="0.25">
      <c r="A65">
        <v>62</v>
      </c>
      <c r="B65" t="s">
        <v>1275</v>
      </c>
      <c r="C65" t="s">
        <v>1275</v>
      </c>
      <c r="D65" t="s">
        <v>1275</v>
      </c>
    </row>
    <row r="66" spans="1:4" x14ac:dyDescent="0.25">
      <c r="A66">
        <v>63</v>
      </c>
      <c r="B66" t="s">
        <v>1275</v>
      </c>
      <c r="C66" t="s">
        <v>1275</v>
      </c>
      <c r="D66" t="s">
        <v>1275</v>
      </c>
    </row>
    <row r="67" spans="1:4" x14ac:dyDescent="0.25">
      <c r="A67">
        <v>64</v>
      </c>
      <c r="B67" t="s">
        <v>1275</v>
      </c>
      <c r="C67" t="s">
        <v>1275</v>
      </c>
      <c r="D67" t="s">
        <v>1275</v>
      </c>
    </row>
    <row r="68" spans="1:4" x14ac:dyDescent="0.25">
      <c r="A68">
        <v>65</v>
      </c>
      <c r="B68" t="s">
        <v>1275</v>
      </c>
      <c r="C68" t="s">
        <v>1275</v>
      </c>
      <c r="D68" t="s">
        <v>1275</v>
      </c>
    </row>
    <row r="69" spans="1:4" x14ac:dyDescent="0.25">
      <c r="A69">
        <v>66</v>
      </c>
      <c r="B69" t="s">
        <v>1275</v>
      </c>
      <c r="C69" t="s">
        <v>1275</v>
      </c>
      <c r="D69" t="s">
        <v>1275</v>
      </c>
    </row>
    <row r="70" spans="1:4" x14ac:dyDescent="0.25">
      <c r="A70">
        <v>67</v>
      </c>
      <c r="B70" t="s">
        <v>1275</v>
      </c>
      <c r="C70" t="s">
        <v>1275</v>
      </c>
      <c r="D70" t="s">
        <v>1275</v>
      </c>
    </row>
    <row r="71" spans="1:4" x14ac:dyDescent="0.25">
      <c r="A71">
        <v>68</v>
      </c>
      <c r="B71" t="s">
        <v>1275</v>
      </c>
      <c r="C71" t="s">
        <v>1275</v>
      </c>
      <c r="D71" t="s">
        <v>1275</v>
      </c>
    </row>
    <row r="72" spans="1:4" x14ac:dyDescent="0.25">
      <c r="A72">
        <v>69</v>
      </c>
      <c r="B72" t="s">
        <v>1275</v>
      </c>
      <c r="C72" t="s">
        <v>1275</v>
      </c>
      <c r="D72" t="s">
        <v>1275</v>
      </c>
    </row>
    <row r="73" spans="1:4" x14ac:dyDescent="0.25">
      <c r="A73">
        <v>70</v>
      </c>
      <c r="B73" t="s">
        <v>1275</v>
      </c>
      <c r="C73" t="s">
        <v>1275</v>
      </c>
      <c r="D73" t="s">
        <v>1275</v>
      </c>
    </row>
    <row r="74" spans="1:4" x14ac:dyDescent="0.25">
      <c r="A74">
        <v>71</v>
      </c>
      <c r="B74" t="s">
        <v>1275</v>
      </c>
      <c r="C74" t="s">
        <v>1275</v>
      </c>
      <c r="D74" t="s">
        <v>1275</v>
      </c>
    </row>
    <row r="75" spans="1:4" x14ac:dyDescent="0.25">
      <c r="A75">
        <v>72</v>
      </c>
      <c r="B75" t="s">
        <v>1275</v>
      </c>
      <c r="C75" t="s">
        <v>1275</v>
      </c>
      <c r="D75" t="s">
        <v>1275</v>
      </c>
    </row>
    <row r="76" spans="1:4" x14ac:dyDescent="0.25">
      <c r="A76">
        <v>73</v>
      </c>
      <c r="B76" t="s">
        <v>1275</v>
      </c>
      <c r="C76" t="s">
        <v>1275</v>
      </c>
      <c r="D76" t="s">
        <v>1275</v>
      </c>
    </row>
    <row r="77" spans="1:4" x14ac:dyDescent="0.25">
      <c r="A77">
        <v>74</v>
      </c>
      <c r="B77" t="s">
        <v>1275</v>
      </c>
      <c r="C77" t="s">
        <v>1275</v>
      </c>
      <c r="D77" t="s">
        <v>1275</v>
      </c>
    </row>
    <row r="78" spans="1:4" x14ac:dyDescent="0.25">
      <c r="A78">
        <v>75</v>
      </c>
      <c r="B78" t="s">
        <v>1275</v>
      </c>
      <c r="C78" t="s">
        <v>1275</v>
      </c>
      <c r="D78" t="s">
        <v>1275</v>
      </c>
    </row>
    <row r="79" spans="1:4" x14ac:dyDescent="0.25">
      <c r="A79">
        <v>76</v>
      </c>
      <c r="B79" t="s">
        <v>1275</v>
      </c>
      <c r="C79" t="s">
        <v>1275</v>
      </c>
      <c r="D79" t="s">
        <v>1275</v>
      </c>
    </row>
    <row r="80" spans="1:4" x14ac:dyDescent="0.25">
      <c r="A80">
        <v>77</v>
      </c>
      <c r="B80" t="s">
        <v>1275</v>
      </c>
      <c r="C80" t="s">
        <v>1275</v>
      </c>
      <c r="D80" t="s">
        <v>1275</v>
      </c>
    </row>
    <row r="81" spans="1:4" x14ac:dyDescent="0.25">
      <c r="A81">
        <v>78</v>
      </c>
      <c r="B81" t="s">
        <v>1275</v>
      </c>
      <c r="C81" t="s">
        <v>1275</v>
      </c>
      <c r="D81" t="s">
        <v>1275</v>
      </c>
    </row>
    <row r="82" spans="1:4" x14ac:dyDescent="0.25">
      <c r="A82">
        <v>79</v>
      </c>
      <c r="B82" t="s">
        <v>1275</v>
      </c>
      <c r="C82" t="s">
        <v>1275</v>
      </c>
      <c r="D82" t="s">
        <v>1275</v>
      </c>
    </row>
    <row r="83" spans="1:4" x14ac:dyDescent="0.25">
      <c r="A83">
        <v>80</v>
      </c>
      <c r="B83" t="s">
        <v>1275</v>
      </c>
      <c r="C83" t="s">
        <v>1275</v>
      </c>
      <c r="D83" t="s">
        <v>1275</v>
      </c>
    </row>
    <row r="84" spans="1:4" x14ac:dyDescent="0.25">
      <c r="A84">
        <v>81</v>
      </c>
      <c r="B84" t="s">
        <v>1275</v>
      </c>
      <c r="C84" t="s">
        <v>1275</v>
      </c>
      <c r="D84" t="s">
        <v>1275</v>
      </c>
    </row>
    <row r="85" spans="1:4" x14ac:dyDescent="0.25">
      <c r="A85">
        <v>82</v>
      </c>
      <c r="B85" t="s">
        <v>1275</v>
      </c>
      <c r="C85" t="s">
        <v>1275</v>
      </c>
      <c r="D85" t="s">
        <v>1275</v>
      </c>
    </row>
    <row r="86" spans="1:4" x14ac:dyDescent="0.25">
      <c r="A86">
        <v>83</v>
      </c>
      <c r="B86" t="s">
        <v>1275</v>
      </c>
      <c r="C86" t="s">
        <v>1275</v>
      </c>
      <c r="D86" t="s">
        <v>1275</v>
      </c>
    </row>
    <row r="87" spans="1:4" x14ac:dyDescent="0.25">
      <c r="A87">
        <v>84</v>
      </c>
      <c r="B87" t="s">
        <v>1275</v>
      </c>
      <c r="C87" t="s">
        <v>1275</v>
      </c>
      <c r="D87" t="s">
        <v>1275</v>
      </c>
    </row>
    <row r="88" spans="1:4" x14ac:dyDescent="0.25">
      <c r="A88">
        <v>85</v>
      </c>
      <c r="B88" t="s">
        <v>1275</v>
      </c>
      <c r="C88" t="s">
        <v>1275</v>
      </c>
      <c r="D88" t="s">
        <v>1275</v>
      </c>
    </row>
    <row r="89" spans="1:4" x14ac:dyDescent="0.25">
      <c r="A89">
        <v>86</v>
      </c>
      <c r="B89" t="s">
        <v>1275</v>
      </c>
      <c r="C89" t="s">
        <v>1275</v>
      </c>
      <c r="D89" t="s">
        <v>1275</v>
      </c>
    </row>
    <row r="90" spans="1:4" x14ac:dyDescent="0.25">
      <c r="A90">
        <v>87</v>
      </c>
      <c r="B90" t="s">
        <v>1275</v>
      </c>
      <c r="C90" t="s">
        <v>1275</v>
      </c>
      <c r="D90" t="s">
        <v>1275</v>
      </c>
    </row>
    <row r="91" spans="1:4" x14ac:dyDescent="0.25">
      <c r="A91">
        <v>88</v>
      </c>
      <c r="B91" t="s">
        <v>1275</v>
      </c>
      <c r="C91" t="s">
        <v>1275</v>
      </c>
      <c r="D91" t="s">
        <v>1275</v>
      </c>
    </row>
    <row r="92" spans="1:4" x14ac:dyDescent="0.25">
      <c r="A92">
        <v>89</v>
      </c>
      <c r="B92" t="s">
        <v>1275</v>
      </c>
      <c r="C92" t="s">
        <v>1275</v>
      </c>
      <c r="D92" t="s">
        <v>1275</v>
      </c>
    </row>
    <row r="93" spans="1:4" x14ac:dyDescent="0.25">
      <c r="A93">
        <v>90</v>
      </c>
      <c r="B93" t="s">
        <v>1275</v>
      </c>
      <c r="C93" t="s">
        <v>1275</v>
      </c>
      <c r="D93" t="s">
        <v>1275</v>
      </c>
    </row>
    <row r="94" spans="1:4" x14ac:dyDescent="0.25">
      <c r="A94">
        <v>91</v>
      </c>
      <c r="B94" t="s">
        <v>1275</v>
      </c>
      <c r="C94" t="s">
        <v>1275</v>
      </c>
      <c r="D94" t="s">
        <v>1275</v>
      </c>
    </row>
    <row r="95" spans="1:4" x14ac:dyDescent="0.25">
      <c r="A95">
        <v>92</v>
      </c>
      <c r="B95" t="s">
        <v>1275</v>
      </c>
      <c r="C95" t="s">
        <v>1275</v>
      </c>
      <c r="D95" t="s">
        <v>1275</v>
      </c>
    </row>
    <row r="96" spans="1:4" x14ac:dyDescent="0.25">
      <c r="A96">
        <v>93</v>
      </c>
      <c r="B96" t="s">
        <v>1275</v>
      </c>
      <c r="C96" t="s">
        <v>1275</v>
      </c>
      <c r="D96" t="s">
        <v>1275</v>
      </c>
    </row>
    <row r="97" spans="1:4" x14ac:dyDescent="0.25">
      <c r="A97">
        <v>94</v>
      </c>
      <c r="B97" t="s">
        <v>1275</v>
      </c>
      <c r="C97" t="s">
        <v>1275</v>
      </c>
      <c r="D97" t="s">
        <v>1275</v>
      </c>
    </row>
    <row r="98" spans="1:4" x14ac:dyDescent="0.25">
      <c r="A98">
        <v>95</v>
      </c>
      <c r="B98" t="s">
        <v>1275</v>
      </c>
      <c r="C98" t="s">
        <v>1275</v>
      </c>
      <c r="D98" t="s">
        <v>1275</v>
      </c>
    </row>
    <row r="99" spans="1:4" x14ac:dyDescent="0.25">
      <c r="A99">
        <v>96</v>
      </c>
      <c r="B99" t="s">
        <v>1275</v>
      </c>
      <c r="C99" t="s">
        <v>1275</v>
      </c>
      <c r="D99" t="s">
        <v>1275</v>
      </c>
    </row>
    <row r="100" spans="1:4" x14ac:dyDescent="0.25">
      <c r="A100">
        <v>97</v>
      </c>
      <c r="B100" t="s">
        <v>1275</v>
      </c>
      <c r="C100" t="s">
        <v>1275</v>
      </c>
      <c r="D100" t="s">
        <v>1275</v>
      </c>
    </row>
    <row r="101" spans="1:4" x14ac:dyDescent="0.25">
      <c r="A101">
        <v>98</v>
      </c>
      <c r="B101" t="s">
        <v>1275</v>
      </c>
      <c r="C101" t="s">
        <v>1275</v>
      </c>
      <c r="D101" t="s">
        <v>1275</v>
      </c>
    </row>
    <row r="102" spans="1:4" x14ac:dyDescent="0.25">
      <c r="A102">
        <v>99</v>
      </c>
      <c r="B102" t="s">
        <v>1275</v>
      </c>
      <c r="C102" t="s">
        <v>1275</v>
      </c>
      <c r="D102" t="s">
        <v>1275</v>
      </c>
    </row>
    <row r="103" spans="1:4" x14ac:dyDescent="0.25">
      <c r="A103">
        <v>100</v>
      </c>
      <c r="B103" t="s">
        <v>1275</v>
      </c>
      <c r="C103" t="s">
        <v>1275</v>
      </c>
      <c r="D103" t="s">
        <v>1275</v>
      </c>
    </row>
    <row r="104" spans="1:4" x14ac:dyDescent="0.25">
      <c r="A104">
        <v>101</v>
      </c>
      <c r="B104" t="s">
        <v>1275</v>
      </c>
      <c r="C104" t="s">
        <v>1275</v>
      </c>
      <c r="D104" t="s">
        <v>1275</v>
      </c>
    </row>
    <row r="105" spans="1:4" x14ac:dyDescent="0.25">
      <c r="A105">
        <v>102</v>
      </c>
      <c r="B105" t="s">
        <v>1275</v>
      </c>
      <c r="C105" t="s">
        <v>1275</v>
      </c>
      <c r="D105" t="s">
        <v>1275</v>
      </c>
    </row>
    <row r="106" spans="1:4" x14ac:dyDescent="0.25">
      <c r="A106">
        <v>103</v>
      </c>
      <c r="B106" t="s">
        <v>1275</v>
      </c>
      <c r="C106" t="s">
        <v>1275</v>
      </c>
      <c r="D106" t="s">
        <v>1275</v>
      </c>
    </row>
    <row r="107" spans="1:4" x14ac:dyDescent="0.25">
      <c r="A107">
        <v>104</v>
      </c>
      <c r="B107" t="s">
        <v>1275</v>
      </c>
      <c r="C107" t="s">
        <v>1275</v>
      </c>
      <c r="D107" t="s">
        <v>1275</v>
      </c>
    </row>
    <row r="108" spans="1:4" x14ac:dyDescent="0.25">
      <c r="A108">
        <v>105</v>
      </c>
      <c r="B108" t="s">
        <v>1275</v>
      </c>
      <c r="C108" t="s">
        <v>1275</v>
      </c>
      <c r="D108" t="s">
        <v>1275</v>
      </c>
    </row>
    <row r="109" spans="1:4" x14ac:dyDescent="0.25">
      <c r="A109">
        <v>106</v>
      </c>
      <c r="B109" t="s">
        <v>1275</v>
      </c>
      <c r="C109" t="s">
        <v>1275</v>
      </c>
      <c r="D109" t="s">
        <v>1275</v>
      </c>
    </row>
    <row r="110" spans="1:4" x14ac:dyDescent="0.25">
      <c r="A110">
        <v>107</v>
      </c>
      <c r="B110" t="s">
        <v>1275</v>
      </c>
      <c r="C110" t="s">
        <v>1275</v>
      </c>
      <c r="D110" t="s">
        <v>1275</v>
      </c>
    </row>
    <row r="111" spans="1:4" x14ac:dyDescent="0.25">
      <c r="A111">
        <v>108</v>
      </c>
      <c r="B111" t="s">
        <v>1275</v>
      </c>
      <c r="C111" t="s">
        <v>1275</v>
      </c>
      <c r="D111" t="s">
        <v>1275</v>
      </c>
    </row>
    <row r="112" spans="1:4" x14ac:dyDescent="0.25">
      <c r="A112">
        <v>109</v>
      </c>
      <c r="B112" t="s">
        <v>1275</v>
      </c>
      <c r="C112" t="s">
        <v>1275</v>
      </c>
      <c r="D112" t="s">
        <v>1275</v>
      </c>
    </row>
    <row r="113" spans="1:4" x14ac:dyDescent="0.25">
      <c r="A113">
        <v>110</v>
      </c>
      <c r="B113" t="s">
        <v>1275</v>
      </c>
      <c r="C113" t="s">
        <v>1275</v>
      </c>
      <c r="D113" t="s">
        <v>1275</v>
      </c>
    </row>
    <row r="114" spans="1:4" x14ac:dyDescent="0.25">
      <c r="A114">
        <v>111</v>
      </c>
      <c r="B114" t="s">
        <v>1275</v>
      </c>
      <c r="C114" t="s">
        <v>1275</v>
      </c>
      <c r="D114" t="s">
        <v>1275</v>
      </c>
    </row>
    <row r="115" spans="1:4" x14ac:dyDescent="0.25">
      <c r="A115">
        <v>112</v>
      </c>
      <c r="B115" t="s">
        <v>1275</v>
      </c>
      <c r="C115" t="s">
        <v>1275</v>
      </c>
      <c r="D115" t="s">
        <v>1275</v>
      </c>
    </row>
    <row r="116" spans="1:4" x14ac:dyDescent="0.25">
      <c r="A116">
        <v>113</v>
      </c>
      <c r="B116" t="s">
        <v>1275</v>
      </c>
      <c r="C116" t="s">
        <v>1275</v>
      </c>
      <c r="D116" t="s">
        <v>1275</v>
      </c>
    </row>
    <row r="117" spans="1:4" x14ac:dyDescent="0.25">
      <c r="A117">
        <v>114</v>
      </c>
      <c r="B117" t="s">
        <v>1275</v>
      </c>
      <c r="C117" t="s">
        <v>1275</v>
      </c>
      <c r="D117" t="s">
        <v>1275</v>
      </c>
    </row>
    <row r="118" spans="1:4" x14ac:dyDescent="0.25">
      <c r="A118">
        <v>115</v>
      </c>
      <c r="B118" t="s">
        <v>1275</v>
      </c>
      <c r="C118" t="s">
        <v>1275</v>
      </c>
      <c r="D118" t="s">
        <v>1275</v>
      </c>
    </row>
    <row r="119" spans="1:4" x14ac:dyDescent="0.25">
      <c r="A119">
        <v>116</v>
      </c>
      <c r="B119" t="s">
        <v>1275</v>
      </c>
      <c r="C119" t="s">
        <v>1275</v>
      </c>
      <c r="D119" t="s">
        <v>1275</v>
      </c>
    </row>
    <row r="120" spans="1:4" x14ac:dyDescent="0.25">
      <c r="A120">
        <v>117</v>
      </c>
      <c r="B120" t="s">
        <v>1275</v>
      </c>
      <c r="C120" t="s">
        <v>1275</v>
      </c>
      <c r="D120" t="s">
        <v>1275</v>
      </c>
    </row>
    <row r="121" spans="1:4" x14ac:dyDescent="0.25">
      <c r="A121">
        <v>118</v>
      </c>
      <c r="B121" t="s">
        <v>1275</v>
      </c>
      <c r="C121" t="s">
        <v>1275</v>
      </c>
      <c r="D121" t="s">
        <v>1275</v>
      </c>
    </row>
  </sheetData>
  <dataValidations count="1">
    <dataValidation type="list" allowBlank="1" showErrorMessage="1" sqref="E4:E121 E123:E201 D122"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21"/>
  <sheetViews>
    <sheetView topLeftCell="A78" workbookViewId="0">
      <selection activeCell="F20" sqref="F20"/>
    </sheetView>
  </sheetViews>
  <sheetFormatPr baseColWidth="10" defaultColWidth="9.140625" defaultRowHeight="15" x14ac:dyDescent="0.25"/>
  <cols>
    <col min="1" max="1" width="4" bestFit="1" customWidth="1"/>
    <col min="2" max="2" width="23" bestFit="1" customWidth="1"/>
  </cols>
  <sheetData>
    <row r="1" spans="1:2" hidden="1" x14ac:dyDescent="0.25">
      <c r="B1" t="s">
        <v>7</v>
      </c>
    </row>
    <row r="2" spans="1:2" hidden="1" x14ac:dyDescent="0.25">
      <c r="B2" t="s">
        <v>343</v>
      </c>
    </row>
    <row r="3" spans="1:2" x14ac:dyDescent="0.25">
      <c r="A3" s="1" t="s">
        <v>312</v>
      </c>
      <c r="B3" s="1" t="s">
        <v>344</v>
      </c>
    </row>
    <row r="4" spans="1:2" x14ac:dyDescent="0.25">
      <c r="A4">
        <v>1</v>
      </c>
      <c r="B4">
        <v>33901</v>
      </c>
    </row>
    <row r="5" spans="1:2" x14ac:dyDescent="0.25">
      <c r="A5">
        <v>2</v>
      </c>
      <c r="B5">
        <v>33901</v>
      </c>
    </row>
    <row r="6" spans="1:2" x14ac:dyDescent="0.25">
      <c r="A6">
        <v>3</v>
      </c>
      <c r="B6">
        <v>33901</v>
      </c>
    </row>
    <row r="7" spans="1:2" x14ac:dyDescent="0.25">
      <c r="A7">
        <v>4</v>
      </c>
      <c r="B7">
        <v>33901</v>
      </c>
    </row>
    <row r="8" spans="1:2" x14ac:dyDescent="0.25">
      <c r="A8">
        <v>5</v>
      </c>
      <c r="B8">
        <v>33901</v>
      </c>
    </row>
    <row r="9" spans="1:2" x14ac:dyDescent="0.25">
      <c r="A9">
        <v>6</v>
      </c>
      <c r="B9">
        <v>33901</v>
      </c>
    </row>
    <row r="10" spans="1:2" x14ac:dyDescent="0.25">
      <c r="A10">
        <v>7</v>
      </c>
      <c r="B10">
        <v>33901</v>
      </c>
    </row>
    <row r="11" spans="1:2" x14ac:dyDescent="0.25">
      <c r="A11">
        <v>8</v>
      </c>
      <c r="B11">
        <v>33901</v>
      </c>
    </row>
    <row r="12" spans="1:2" x14ac:dyDescent="0.25">
      <c r="A12">
        <v>9</v>
      </c>
      <c r="B12">
        <v>33901</v>
      </c>
    </row>
    <row r="13" spans="1:2" x14ac:dyDescent="0.25">
      <c r="A13">
        <v>10</v>
      </c>
      <c r="B13">
        <v>33901</v>
      </c>
    </row>
    <row r="14" spans="1:2" x14ac:dyDescent="0.25">
      <c r="A14">
        <v>11</v>
      </c>
      <c r="B14">
        <v>33901</v>
      </c>
    </row>
    <row r="15" spans="1:2" x14ac:dyDescent="0.25">
      <c r="A15">
        <v>12</v>
      </c>
      <c r="B15">
        <v>33901</v>
      </c>
    </row>
    <row r="16" spans="1:2" x14ac:dyDescent="0.25">
      <c r="A16">
        <v>13</v>
      </c>
      <c r="B16">
        <v>33901</v>
      </c>
    </row>
    <row r="17" spans="1:2" x14ac:dyDescent="0.25">
      <c r="A17">
        <v>14</v>
      </c>
      <c r="B17">
        <v>33901</v>
      </c>
    </row>
    <row r="18" spans="1:2" x14ac:dyDescent="0.25">
      <c r="A18">
        <v>15</v>
      </c>
      <c r="B18">
        <v>33901</v>
      </c>
    </row>
    <row r="19" spans="1:2" x14ac:dyDescent="0.25">
      <c r="A19">
        <v>16</v>
      </c>
      <c r="B19">
        <v>33901</v>
      </c>
    </row>
    <row r="20" spans="1:2" x14ac:dyDescent="0.25">
      <c r="A20">
        <v>17</v>
      </c>
      <c r="B20">
        <v>33901</v>
      </c>
    </row>
    <row r="21" spans="1:2" x14ac:dyDescent="0.25">
      <c r="A21">
        <v>18</v>
      </c>
      <c r="B21">
        <v>33901</v>
      </c>
    </row>
    <row r="22" spans="1:2" x14ac:dyDescent="0.25">
      <c r="A22">
        <v>19</v>
      </c>
      <c r="B22">
        <v>33901</v>
      </c>
    </row>
    <row r="23" spans="1:2" x14ac:dyDescent="0.25">
      <c r="A23">
        <v>20</v>
      </c>
      <c r="B23">
        <v>33901</v>
      </c>
    </row>
    <row r="24" spans="1:2" x14ac:dyDescent="0.25">
      <c r="A24">
        <v>21</v>
      </c>
      <c r="B24">
        <v>33901</v>
      </c>
    </row>
    <row r="25" spans="1:2" x14ac:dyDescent="0.25">
      <c r="A25">
        <v>22</v>
      </c>
      <c r="B25">
        <v>33901</v>
      </c>
    </row>
    <row r="26" spans="1:2" x14ac:dyDescent="0.25">
      <c r="A26">
        <v>23</v>
      </c>
      <c r="B26">
        <v>33901</v>
      </c>
    </row>
    <row r="27" spans="1:2" x14ac:dyDescent="0.25">
      <c r="A27">
        <v>24</v>
      </c>
      <c r="B27">
        <v>33901</v>
      </c>
    </row>
    <row r="28" spans="1:2" x14ac:dyDescent="0.25">
      <c r="A28">
        <v>25</v>
      </c>
      <c r="B28">
        <v>33901</v>
      </c>
    </row>
    <row r="29" spans="1:2" x14ac:dyDescent="0.25">
      <c r="A29">
        <v>26</v>
      </c>
      <c r="B29">
        <v>33901</v>
      </c>
    </row>
    <row r="30" spans="1:2" x14ac:dyDescent="0.25">
      <c r="A30">
        <v>27</v>
      </c>
      <c r="B30">
        <v>33901</v>
      </c>
    </row>
    <row r="31" spans="1:2" x14ac:dyDescent="0.25">
      <c r="A31">
        <v>28</v>
      </c>
      <c r="B31">
        <v>33901</v>
      </c>
    </row>
    <row r="32" spans="1:2" x14ac:dyDescent="0.25">
      <c r="A32">
        <v>29</v>
      </c>
      <c r="B32">
        <v>33901</v>
      </c>
    </row>
    <row r="33" spans="1:2" x14ac:dyDescent="0.25">
      <c r="A33">
        <v>30</v>
      </c>
      <c r="B33">
        <v>33901</v>
      </c>
    </row>
    <row r="34" spans="1:2" x14ac:dyDescent="0.25">
      <c r="A34">
        <v>31</v>
      </c>
      <c r="B34">
        <v>33901</v>
      </c>
    </row>
    <row r="35" spans="1:2" x14ac:dyDescent="0.25">
      <c r="A35">
        <v>32</v>
      </c>
      <c r="B35">
        <v>33901</v>
      </c>
    </row>
    <row r="36" spans="1:2" x14ac:dyDescent="0.25">
      <c r="A36">
        <v>33</v>
      </c>
      <c r="B36">
        <v>33901</v>
      </c>
    </row>
    <row r="37" spans="1:2" x14ac:dyDescent="0.25">
      <c r="A37">
        <v>34</v>
      </c>
      <c r="B37">
        <v>33901</v>
      </c>
    </row>
    <row r="38" spans="1:2" x14ac:dyDescent="0.25">
      <c r="A38">
        <v>35</v>
      </c>
      <c r="B38">
        <v>33901</v>
      </c>
    </row>
    <row r="39" spans="1:2" x14ac:dyDescent="0.25">
      <c r="A39">
        <v>36</v>
      </c>
      <c r="B39">
        <v>33901</v>
      </c>
    </row>
    <row r="40" spans="1:2" x14ac:dyDescent="0.25">
      <c r="A40">
        <v>37</v>
      </c>
      <c r="B40">
        <v>33901</v>
      </c>
    </row>
    <row r="41" spans="1:2" x14ac:dyDescent="0.25">
      <c r="A41">
        <v>38</v>
      </c>
      <c r="B41">
        <v>33901</v>
      </c>
    </row>
    <row r="42" spans="1:2" x14ac:dyDescent="0.25">
      <c r="A42">
        <v>39</v>
      </c>
      <c r="B42">
        <v>33901</v>
      </c>
    </row>
    <row r="43" spans="1:2" x14ac:dyDescent="0.25">
      <c r="A43">
        <v>40</v>
      </c>
      <c r="B43">
        <v>33901</v>
      </c>
    </row>
    <row r="44" spans="1:2" x14ac:dyDescent="0.25">
      <c r="A44">
        <v>41</v>
      </c>
      <c r="B44">
        <v>33901</v>
      </c>
    </row>
    <row r="45" spans="1:2" x14ac:dyDescent="0.25">
      <c r="A45">
        <v>42</v>
      </c>
      <c r="B45">
        <v>33901</v>
      </c>
    </row>
    <row r="46" spans="1:2" x14ac:dyDescent="0.25">
      <c r="A46">
        <v>43</v>
      </c>
      <c r="B46">
        <v>33901</v>
      </c>
    </row>
    <row r="47" spans="1:2" x14ac:dyDescent="0.25">
      <c r="A47">
        <v>44</v>
      </c>
      <c r="B47">
        <v>33901</v>
      </c>
    </row>
    <row r="48" spans="1:2" x14ac:dyDescent="0.25">
      <c r="A48">
        <v>45</v>
      </c>
      <c r="B48">
        <v>33901</v>
      </c>
    </row>
    <row r="49" spans="1:2" x14ac:dyDescent="0.25">
      <c r="A49">
        <v>46</v>
      </c>
      <c r="B49">
        <v>33901</v>
      </c>
    </row>
    <row r="50" spans="1:2" x14ac:dyDescent="0.25">
      <c r="A50">
        <v>47</v>
      </c>
      <c r="B50">
        <v>33901</v>
      </c>
    </row>
    <row r="51" spans="1:2" x14ac:dyDescent="0.25">
      <c r="A51">
        <v>48</v>
      </c>
      <c r="B51">
        <v>33901</v>
      </c>
    </row>
    <row r="52" spans="1:2" x14ac:dyDescent="0.25">
      <c r="A52">
        <v>49</v>
      </c>
      <c r="B52">
        <v>33901</v>
      </c>
    </row>
    <row r="53" spans="1:2" x14ac:dyDescent="0.25">
      <c r="A53">
        <v>50</v>
      </c>
      <c r="B53">
        <v>33901</v>
      </c>
    </row>
    <row r="54" spans="1:2" x14ac:dyDescent="0.25">
      <c r="A54">
        <v>51</v>
      </c>
      <c r="B54">
        <v>33901</v>
      </c>
    </row>
    <row r="55" spans="1:2" x14ac:dyDescent="0.25">
      <c r="A55">
        <v>52</v>
      </c>
      <c r="B55">
        <v>33901</v>
      </c>
    </row>
    <row r="56" spans="1:2" x14ac:dyDescent="0.25">
      <c r="A56">
        <v>53</v>
      </c>
      <c r="B56">
        <v>33901</v>
      </c>
    </row>
    <row r="57" spans="1:2" x14ac:dyDescent="0.25">
      <c r="A57">
        <v>54</v>
      </c>
      <c r="B57">
        <v>33901</v>
      </c>
    </row>
    <row r="58" spans="1:2" x14ac:dyDescent="0.25">
      <c r="A58">
        <v>55</v>
      </c>
      <c r="B58">
        <v>33901</v>
      </c>
    </row>
    <row r="59" spans="1:2" x14ac:dyDescent="0.25">
      <c r="A59">
        <v>56</v>
      </c>
      <c r="B59">
        <v>33901</v>
      </c>
    </row>
    <row r="60" spans="1:2" x14ac:dyDescent="0.25">
      <c r="A60">
        <v>57</v>
      </c>
      <c r="B60">
        <v>33901</v>
      </c>
    </row>
    <row r="61" spans="1:2" x14ac:dyDescent="0.25">
      <c r="A61">
        <v>58</v>
      </c>
      <c r="B61">
        <v>33901</v>
      </c>
    </row>
    <row r="62" spans="1:2" x14ac:dyDescent="0.25">
      <c r="A62">
        <v>59</v>
      </c>
      <c r="B62">
        <v>33901</v>
      </c>
    </row>
    <row r="63" spans="1:2" x14ac:dyDescent="0.25">
      <c r="A63">
        <v>60</v>
      </c>
      <c r="B63">
        <v>33901</v>
      </c>
    </row>
    <row r="64" spans="1:2" x14ac:dyDescent="0.25">
      <c r="A64">
        <v>61</v>
      </c>
      <c r="B64">
        <v>33901</v>
      </c>
    </row>
    <row r="65" spans="1:2" x14ac:dyDescent="0.25">
      <c r="A65">
        <v>62</v>
      </c>
      <c r="B65">
        <v>33901</v>
      </c>
    </row>
    <row r="66" spans="1:2" x14ac:dyDescent="0.25">
      <c r="A66">
        <v>63</v>
      </c>
      <c r="B66">
        <v>33901</v>
      </c>
    </row>
    <row r="67" spans="1:2" x14ac:dyDescent="0.25">
      <c r="A67">
        <v>64</v>
      </c>
      <c r="B67">
        <v>33901</v>
      </c>
    </row>
    <row r="68" spans="1:2" x14ac:dyDescent="0.25">
      <c r="A68">
        <v>65</v>
      </c>
      <c r="B68">
        <v>33901</v>
      </c>
    </row>
    <row r="69" spans="1:2" x14ac:dyDescent="0.25">
      <c r="A69">
        <v>66</v>
      </c>
      <c r="B69">
        <v>33901</v>
      </c>
    </row>
    <row r="70" spans="1:2" x14ac:dyDescent="0.25">
      <c r="A70">
        <v>67</v>
      </c>
      <c r="B70">
        <v>33901</v>
      </c>
    </row>
    <row r="71" spans="1:2" x14ac:dyDescent="0.25">
      <c r="A71">
        <v>68</v>
      </c>
      <c r="B71">
        <v>33901</v>
      </c>
    </row>
    <row r="72" spans="1:2" x14ac:dyDescent="0.25">
      <c r="A72">
        <v>69</v>
      </c>
      <c r="B72">
        <v>33901</v>
      </c>
    </row>
    <row r="73" spans="1:2" x14ac:dyDescent="0.25">
      <c r="A73">
        <v>70</v>
      </c>
      <c r="B73">
        <v>33901</v>
      </c>
    </row>
    <row r="74" spans="1:2" x14ac:dyDescent="0.25">
      <c r="A74">
        <v>71</v>
      </c>
      <c r="B74">
        <v>33901</v>
      </c>
    </row>
    <row r="75" spans="1:2" x14ac:dyDescent="0.25">
      <c r="A75">
        <v>72</v>
      </c>
      <c r="B75">
        <v>33901</v>
      </c>
    </row>
    <row r="76" spans="1:2" x14ac:dyDescent="0.25">
      <c r="A76">
        <v>73</v>
      </c>
      <c r="B76">
        <v>33901</v>
      </c>
    </row>
    <row r="77" spans="1:2" x14ac:dyDescent="0.25">
      <c r="A77">
        <v>74</v>
      </c>
      <c r="B77">
        <v>33901</v>
      </c>
    </row>
    <row r="78" spans="1:2" x14ac:dyDescent="0.25">
      <c r="A78">
        <v>75</v>
      </c>
      <c r="B78">
        <v>33901</v>
      </c>
    </row>
    <row r="79" spans="1:2" x14ac:dyDescent="0.25">
      <c r="A79">
        <v>76</v>
      </c>
      <c r="B79">
        <v>33901</v>
      </c>
    </row>
    <row r="80" spans="1:2" x14ac:dyDescent="0.25">
      <c r="A80">
        <v>77</v>
      </c>
      <c r="B80">
        <v>33901</v>
      </c>
    </row>
    <row r="81" spans="1:2" x14ac:dyDescent="0.25">
      <c r="A81">
        <v>78</v>
      </c>
      <c r="B81">
        <v>33901</v>
      </c>
    </row>
    <row r="82" spans="1:2" x14ac:dyDescent="0.25">
      <c r="A82">
        <v>79</v>
      </c>
      <c r="B82">
        <v>33901</v>
      </c>
    </row>
    <row r="83" spans="1:2" x14ac:dyDescent="0.25">
      <c r="A83">
        <v>80</v>
      </c>
      <c r="B83">
        <v>33901</v>
      </c>
    </row>
    <row r="84" spans="1:2" x14ac:dyDescent="0.25">
      <c r="A84">
        <v>81</v>
      </c>
      <c r="B84">
        <v>33901</v>
      </c>
    </row>
    <row r="85" spans="1:2" x14ac:dyDescent="0.25">
      <c r="A85">
        <v>82</v>
      </c>
      <c r="B85">
        <v>33901</v>
      </c>
    </row>
    <row r="86" spans="1:2" x14ac:dyDescent="0.25">
      <c r="A86">
        <v>83</v>
      </c>
      <c r="B86">
        <v>33901</v>
      </c>
    </row>
    <row r="87" spans="1:2" x14ac:dyDescent="0.25">
      <c r="A87">
        <v>84</v>
      </c>
      <c r="B87">
        <v>33901</v>
      </c>
    </row>
    <row r="88" spans="1:2" x14ac:dyDescent="0.25">
      <c r="A88">
        <v>85</v>
      </c>
      <c r="B88">
        <v>33901</v>
      </c>
    </row>
    <row r="89" spans="1:2" x14ac:dyDescent="0.25">
      <c r="A89">
        <v>86</v>
      </c>
      <c r="B89">
        <v>33901</v>
      </c>
    </row>
    <row r="90" spans="1:2" x14ac:dyDescent="0.25">
      <c r="A90">
        <v>87</v>
      </c>
      <c r="B90">
        <v>33901</v>
      </c>
    </row>
    <row r="91" spans="1:2" x14ac:dyDescent="0.25">
      <c r="A91">
        <v>88</v>
      </c>
      <c r="B91">
        <v>33901</v>
      </c>
    </row>
    <row r="92" spans="1:2" x14ac:dyDescent="0.25">
      <c r="A92">
        <v>89</v>
      </c>
      <c r="B92">
        <v>33901</v>
      </c>
    </row>
    <row r="93" spans="1:2" x14ac:dyDescent="0.25">
      <c r="A93">
        <v>90</v>
      </c>
      <c r="B93">
        <v>33901</v>
      </c>
    </row>
    <row r="94" spans="1:2" x14ac:dyDescent="0.25">
      <c r="A94">
        <v>91</v>
      </c>
      <c r="B94">
        <v>33901</v>
      </c>
    </row>
    <row r="95" spans="1:2" x14ac:dyDescent="0.25">
      <c r="A95">
        <v>92</v>
      </c>
      <c r="B95">
        <v>33901</v>
      </c>
    </row>
    <row r="96" spans="1:2" x14ac:dyDescent="0.25">
      <c r="A96">
        <v>93</v>
      </c>
      <c r="B96">
        <v>33901</v>
      </c>
    </row>
    <row r="97" spans="1:2" x14ac:dyDescent="0.25">
      <c r="A97">
        <v>94</v>
      </c>
      <c r="B97">
        <v>33901</v>
      </c>
    </row>
    <row r="98" spans="1:2" x14ac:dyDescent="0.25">
      <c r="A98">
        <v>95</v>
      </c>
      <c r="B98">
        <v>33901</v>
      </c>
    </row>
    <row r="99" spans="1:2" x14ac:dyDescent="0.25">
      <c r="A99">
        <v>96</v>
      </c>
      <c r="B99">
        <v>33901</v>
      </c>
    </row>
    <row r="100" spans="1:2" x14ac:dyDescent="0.25">
      <c r="A100">
        <v>97</v>
      </c>
      <c r="B100">
        <v>33901</v>
      </c>
    </row>
    <row r="101" spans="1:2" x14ac:dyDescent="0.25">
      <c r="A101">
        <v>98</v>
      </c>
      <c r="B101">
        <v>33901</v>
      </c>
    </row>
    <row r="102" spans="1:2" x14ac:dyDescent="0.25">
      <c r="A102">
        <v>99</v>
      </c>
      <c r="B102">
        <v>33901</v>
      </c>
    </row>
    <row r="103" spans="1:2" x14ac:dyDescent="0.25">
      <c r="A103">
        <v>100</v>
      </c>
      <c r="B103">
        <v>33901</v>
      </c>
    </row>
    <row r="104" spans="1:2" x14ac:dyDescent="0.25">
      <c r="A104">
        <v>101</v>
      </c>
      <c r="B104">
        <v>33901</v>
      </c>
    </row>
    <row r="105" spans="1:2" x14ac:dyDescent="0.25">
      <c r="A105">
        <v>102</v>
      </c>
      <c r="B105">
        <v>33901</v>
      </c>
    </row>
    <row r="106" spans="1:2" x14ac:dyDescent="0.25">
      <c r="A106">
        <v>103</v>
      </c>
      <c r="B106">
        <v>33901</v>
      </c>
    </row>
    <row r="107" spans="1:2" x14ac:dyDescent="0.25">
      <c r="A107">
        <v>104</v>
      </c>
      <c r="B107">
        <v>33901</v>
      </c>
    </row>
    <row r="108" spans="1:2" x14ac:dyDescent="0.25">
      <c r="A108">
        <v>105</v>
      </c>
      <c r="B108">
        <v>33901</v>
      </c>
    </row>
    <row r="109" spans="1:2" x14ac:dyDescent="0.25">
      <c r="A109">
        <v>106</v>
      </c>
      <c r="B109">
        <v>33901</v>
      </c>
    </row>
    <row r="110" spans="1:2" x14ac:dyDescent="0.25">
      <c r="A110">
        <v>107</v>
      </c>
      <c r="B110">
        <v>33901</v>
      </c>
    </row>
    <row r="111" spans="1:2" x14ac:dyDescent="0.25">
      <c r="A111">
        <v>108</v>
      </c>
      <c r="B111">
        <v>33901</v>
      </c>
    </row>
    <row r="112" spans="1:2" x14ac:dyDescent="0.25">
      <c r="A112">
        <v>109</v>
      </c>
      <c r="B112">
        <v>33901</v>
      </c>
    </row>
    <row r="113" spans="1:2" x14ac:dyDescent="0.25">
      <c r="A113">
        <v>110</v>
      </c>
      <c r="B113">
        <v>33901</v>
      </c>
    </row>
    <row r="114" spans="1:2" x14ac:dyDescent="0.25">
      <c r="A114">
        <v>111</v>
      </c>
      <c r="B114">
        <v>33901</v>
      </c>
    </row>
    <row r="115" spans="1:2" x14ac:dyDescent="0.25">
      <c r="A115">
        <v>112</v>
      </c>
      <c r="B115">
        <v>33901</v>
      </c>
    </row>
    <row r="116" spans="1:2" x14ac:dyDescent="0.25">
      <c r="A116">
        <v>113</v>
      </c>
      <c r="B116">
        <v>33901</v>
      </c>
    </row>
    <row r="117" spans="1:2" x14ac:dyDescent="0.25">
      <c r="A117">
        <v>114</v>
      </c>
      <c r="B117">
        <v>33901</v>
      </c>
    </row>
    <row r="118" spans="1:2" x14ac:dyDescent="0.25">
      <c r="A118">
        <v>115</v>
      </c>
      <c r="B118">
        <v>33901</v>
      </c>
    </row>
    <row r="119" spans="1:2" x14ac:dyDescent="0.25">
      <c r="A119">
        <v>116</v>
      </c>
      <c r="B119">
        <v>33901</v>
      </c>
    </row>
    <row r="120" spans="1:2" x14ac:dyDescent="0.25">
      <c r="A120">
        <v>117</v>
      </c>
      <c r="B120">
        <v>33901</v>
      </c>
    </row>
    <row r="121" spans="1:2" x14ac:dyDescent="0.25">
      <c r="A121">
        <v>118</v>
      </c>
      <c r="B121">
        <v>33901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1"/>
  <sheetViews>
    <sheetView topLeftCell="A90" workbookViewId="0">
      <selection activeCell="C35" sqref="C35"/>
    </sheetView>
  </sheetViews>
  <sheetFormatPr baseColWidth="10" defaultColWidth="9.140625" defaultRowHeight="15" x14ac:dyDescent="0.25"/>
  <cols>
    <col min="1" max="1" width="4" bestFit="1" customWidth="1"/>
    <col min="2" max="2" width="42" bestFit="1" customWidth="1"/>
    <col min="3" max="3" width="51.42578125" bestFit="1" customWidth="1"/>
  </cols>
  <sheetData>
    <row r="1" spans="1:3" hidden="1" x14ac:dyDescent="0.25">
      <c r="B1" t="s">
        <v>7</v>
      </c>
      <c r="C1" t="s">
        <v>7</v>
      </c>
    </row>
    <row r="2" spans="1:3" hidden="1" x14ac:dyDescent="0.25">
      <c r="B2" t="s">
        <v>345</v>
      </c>
      <c r="C2" t="s">
        <v>346</v>
      </c>
    </row>
    <row r="3" spans="1:3" x14ac:dyDescent="0.25">
      <c r="A3" s="1" t="s">
        <v>312</v>
      </c>
      <c r="B3" s="1" t="s">
        <v>347</v>
      </c>
      <c r="C3" s="1" t="s">
        <v>348</v>
      </c>
    </row>
    <row r="4" spans="1:3" x14ac:dyDescent="0.25">
      <c r="A4">
        <v>1</v>
      </c>
      <c r="B4">
        <v>1</v>
      </c>
      <c r="C4" t="s">
        <v>1276</v>
      </c>
    </row>
    <row r="5" spans="1:3" x14ac:dyDescent="0.25">
      <c r="A5">
        <v>2</v>
      </c>
      <c r="B5">
        <v>1</v>
      </c>
      <c r="C5" t="s">
        <v>1276</v>
      </c>
    </row>
    <row r="6" spans="1:3" x14ac:dyDescent="0.25">
      <c r="A6">
        <v>3</v>
      </c>
      <c r="B6">
        <v>1</v>
      </c>
      <c r="C6" t="s">
        <v>1276</v>
      </c>
    </row>
    <row r="7" spans="1:3" x14ac:dyDescent="0.25">
      <c r="A7">
        <v>4</v>
      </c>
      <c r="B7">
        <v>1</v>
      </c>
      <c r="C7" t="s">
        <v>1276</v>
      </c>
    </row>
    <row r="8" spans="1:3" x14ac:dyDescent="0.25">
      <c r="A8">
        <v>5</v>
      </c>
      <c r="B8">
        <v>1</v>
      </c>
      <c r="C8" t="s">
        <v>1276</v>
      </c>
    </row>
    <row r="9" spans="1:3" x14ac:dyDescent="0.25">
      <c r="A9">
        <v>6</v>
      </c>
      <c r="B9">
        <v>1</v>
      </c>
      <c r="C9" t="s">
        <v>1276</v>
      </c>
    </row>
    <row r="10" spans="1:3" x14ac:dyDescent="0.25">
      <c r="A10">
        <v>7</v>
      </c>
      <c r="B10">
        <v>1</v>
      </c>
      <c r="C10" t="s">
        <v>1276</v>
      </c>
    </row>
    <row r="11" spans="1:3" x14ac:dyDescent="0.25">
      <c r="A11">
        <v>8</v>
      </c>
      <c r="B11">
        <v>1</v>
      </c>
      <c r="C11" t="s">
        <v>1276</v>
      </c>
    </row>
    <row r="12" spans="1:3" x14ac:dyDescent="0.25">
      <c r="A12">
        <v>9</v>
      </c>
      <c r="B12">
        <v>1</v>
      </c>
      <c r="C12" t="s">
        <v>1276</v>
      </c>
    </row>
    <row r="13" spans="1:3" x14ac:dyDescent="0.25">
      <c r="A13">
        <v>10</v>
      </c>
      <c r="B13">
        <v>1</v>
      </c>
      <c r="C13" t="s">
        <v>1276</v>
      </c>
    </row>
    <row r="14" spans="1:3" x14ac:dyDescent="0.25">
      <c r="A14">
        <v>11</v>
      </c>
      <c r="B14">
        <v>1</v>
      </c>
      <c r="C14" t="s">
        <v>1276</v>
      </c>
    </row>
    <row r="15" spans="1:3" x14ac:dyDescent="0.25">
      <c r="A15">
        <v>12</v>
      </c>
      <c r="B15">
        <v>1</v>
      </c>
      <c r="C15" t="s">
        <v>1276</v>
      </c>
    </row>
    <row r="16" spans="1:3" x14ac:dyDescent="0.25">
      <c r="A16">
        <v>13</v>
      </c>
      <c r="B16">
        <v>1</v>
      </c>
      <c r="C16" t="s">
        <v>1276</v>
      </c>
    </row>
    <row r="17" spans="1:3" x14ac:dyDescent="0.25">
      <c r="A17">
        <v>14</v>
      </c>
      <c r="B17">
        <v>1</v>
      </c>
      <c r="C17" t="s">
        <v>1276</v>
      </c>
    </row>
    <row r="18" spans="1:3" x14ac:dyDescent="0.25">
      <c r="A18">
        <v>15</v>
      </c>
      <c r="B18">
        <v>1</v>
      </c>
      <c r="C18" t="s">
        <v>1276</v>
      </c>
    </row>
    <row r="19" spans="1:3" x14ac:dyDescent="0.25">
      <c r="A19">
        <v>16</v>
      </c>
      <c r="B19">
        <v>1</v>
      </c>
      <c r="C19" t="s">
        <v>1276</v>
      </c>
    </row>
    <row r="20" spans="1:3" x14ac:dyDescent="0.25">
      <c r="A20">
        <v>17</v>
      </c>
      <c r="B20">
        <v>1</v>
      </c>
      <c r="C20" t="s">
        <v>1276</v>
      </c>
    </row>
    <row r="21" spans="1:3" x14ac:dyDescent="0.25">
      <c r="A21">
        <v>18</v>
      </c>
      <c r="B21">
        <v>1</v>
      </c>
      <c r="C21" t="s">
        <v>1276</v>
      </c>
    </row>
    <row r="22" spans="1:3" x14ac:dyDescent="0.25">
      <c r="A22">
        <v>19</v>
      </c>
      <c r="B22">
        <v>1</v>
      </c>
      <c r="C22" t="s">
        <v>1276</v>
      </c>
    </row>
    <row r="23" spans="1:3" x14ac:dyDescent="0.25">
      <c r="A23">
        <v>20</v>
      </c>
      <c r="B23">
        <v>1</v>
      </c>
      <c r="C23" t="s">
        <v>1276</v>
      </c>
    </row>
    <row r="24" spans="1:3" x14ac:dyDescent="0.25">
      <c r="A24">
        <v>21</v>
      </c>
      <c r="B24">
        <v>1</v>
      </c>
      <c r="C24" t="s">
        <v>1276</v>
      </c>
    </row>
    <row r="25" spans="1:3" x14ac:dyDescent="0.25">
      <c r="A25">
        <v>22</v>
      </c>
      <c r="B25">
        <v>1</v>
      </c>
      <c r="C25" t="s">
        <v>1276</v>
      </c>
    </row>
    <row r="26" spans="1:3" x14ac:dyDescent="0.25">
      <c r="A26">
        <v>23</v>
      </c>
      <c r="B26">
        <v>1</v>
      </c>
      <c r="C26" t="s">
        <v>1276</v>
      </c>
    </row>
    <row r="27" spans="1:3" x14ac:dyDescent="0.25">
      <c r="A27">
        <v>24</v>
      </c>
      <c r="B27">
        <v>1</v>
      </c>
      <c r="C27" t="s">
        <v>1276</v>
      </c>
    </row>
    <row r="28" spans="1:3" x14ac:dyDescent="0.25">
      <c r="A28">
        <v>25</v>
      </c>
      <c r="B28">
        <v>1</v>
      </c>
      <c r="C28" t="s">
        <v>1276</v>
      </c>
    </row>
    <row r="29" spans="1:3" x14ac:dyDescent="0.25">
      <c r="A29">
        <v>26</v>
      </c>
      <c r="B29">
        <v>1</v>
      </c>
      <c r="C29" t="s">
        <v>1276</v>
      </c>
    </row>
    <row r="30" spans="1:3" x14ac:dyDescent="0.25">
      <c r="A30">
        <v>27</v>
      </c>
      <c r="B30">
        <v>1</v>
      </c>
      <c r="C30" t="s">
        <v>1276</v>
      </c>
    </row>
    <row r="31" spans="1:3" x14ac:dyDescent="0.25">
      <c r="A31">
        <v>28</v>
      </c>
      <c r="B31">
        <v>1</v>
      </c>
      <c r="C31" t="s">
        <v>1276</v>
      </c>
    </row>
    <row r="32" spans="1:3" x14ac:dyDescent="0.25">
      <c r="A32">
        <v>29</v>
      </c>
      <c r="B32">
        <v>1</v>
      </c>
      <c r="C32" t="s">
        <v>1276</v>
      </c>
    </row>
    <row r="33" spans="1:3" x14ac:dyDescent="0.25">
      <c r="A33">
        <v>30</v>
      </c>
      <c r="B33">
        <v>1</v>
      </c>
      <c r="C33" t="s">
        <v>1276</v>
      </c>
    </row>
    <row r="34" spans="1:3" x14ac:dyDescent="0.25">
      <c r="A34">
        <v>31</v>
      </c>
      <c r="B34">
        <v>1</v>
      </c>
      <c r="C34" t="s">
        <v>1276</v>
      </c>
    </row>
    <row r="35" spans="1:3" x14ac:dyDescent="0.25">
      <c r="A35">
        <v>32</v>
      </c>
      <c r="B35">
        <v>1</v>
      </c>
      <c r="C35" t="s">
        <v>1276</v>
      </c>
    </row>
    <row r="36" spans="1:3" x14ac:dyDescent="0.25">
      <c r="A36">
        <v>33</v>
      </c>
      <c r="B36">
        <v>1</v>
      </c>
      <c r="C36" t="s">
        <v>1276</v>
      </c>
    </row>
    <row r="37" spans="1:3" x14ac:dyDescent="0.25">
      <c r="A37">
        <v>34</v>
      </c>
      <c r="B37">
        <v>1</v>
      </c>
      <c r="C37" t="s">
        <v>1276</v>
      </c>
    </row>
    <row r="38" spans="1:3" x14ac:dyDescent="0.25">
      <c r="A38">
        <v>35</v>
      </c>
      <c r="B38">
        <v>1</v>
      </c>
      <c r="C38" t="s">
        <v>1276</v>
      </c>
    </row>
    <row r="39" spans="1:3" x14ac:dyDescent="0.25">
      <c r="A39">
        <v>36</v>
      </c>
      <c r="B39">
        <v>1</v>
      </c>
      <c r="C39" t="s">
        <v>1276</v>
      </c>
    </row>
    <row r="40" spans="1:3" x14ac:dyDescent="0.25">
      <c r="A40">
        <v>37</v>
      </c>
      <c r="B40">
        <v>1</v>
      </c>
      <c r="C40" t="s">
        <v>1276</v>
      </c>
    </row>
    <row r="41" spans="1:3" x14ac:dyDescent="0.25">
      <c r="A41">
        <v>38</v>
      </c>
      <c r="B41">
        <v>1</v>
      </c>
      <c r="C41" t="s">
        <v>1276</v>
      </c>
    </row>
    <row r="42" spans="1:3" x14ac:dyDescent="0.25">
      <c r="A42">
        <v>39</v>
      </c>
      <c r="B42">
        <v>1</v>
      </c>
      <c r="C42" t="s">
        <v>1276</v>
      </c>
    </row>
    <row r="43" spans="1:3" x14ac:dyDescent="0.25">
      <c r="A43">
        <v>40</v>
      </c>
      <c r="B43">
        <v>1</v>
      </c>
      <c r="C43" t="s">
        <v>1276</v>
      </c>
    </row>
    <row r="44" spans="1:3" x14ac:dyDescent="0.25">
      <c r="A44">
        <v>41</v>
      </c>
      <c r="B44">
        <v>1</v>
      </c>
      <c r="C44" t="s">
        <v>1276</v>
      </c>
    </row>
    <row r="45" spans="1:3" x14ac:dyDescent="0.25">
      <c r="A45">
        <v>42</v>
      </c>
      <c r="B45">
        <v>1</v>
      </c>
      <c r="C45" t="s">
        <v>1276</v>
      </c>
    </row>
    <row r="46" spans="1:3" x14ac:dyDescent="0.25">
      <c r="A46">
        <v>43</v>
      </c>
      <c r="B46">
        <v>1</v>
      </c>
      <c r="C46" t="s">
        <v>1276</v>
      </c>
    </row>
    <row r="47" spans="1:3" x14ac:dyDescent="0.25">
      <c r="A47">
        <v>44</v>
      </c>
      <c r="B47">
        <v>1</v>
      </c>
      <c r="C47" t="s">
        <v>1276</v>
      </c>
    </row>
    <row r="48" spans="1:3" x14ac:dyDescent="0.25">
      <c r="A48">
        <v>45</v>
      </c>
      <c r="B48">
        <v>1</v>
      </c>
      <c r="C48" t="s">
        <v>1276</v>
      </c>
    </row>
    <row r="49" spans="1:3" x14ac:dyDescent="0.25">
      <c r="A49">
        <v>46</v>
      </c>
      <c r="B49">
        <v>1</v>
      </c>
      <c r="C49" t="s">
        <v>1276</v>
      </c>
    </row>
    <row r="50" spans="1:3" x14ac:dyDescent="0.25">
      <c r="A50">
        <v>47</v>
      </c>
      <c r="B50">
        <v>1</v>
      </c>
      <c r="C50" t="s">
        <v>1276</v>
      </c>
    </row>
    <row r="51" spans="1:3" x14ac:dyDescent="0.25">
      <c r="A51">
        <v>48</v>
      </c>
      <c r="B51">
        <v>1</v>
      </c>
      <c r="C51" t="s">
        <v>1276</v>
      </c>
    </row>
    <row r="52" spans="1:3" x14ac:dyDescent="0.25">
      <c r="A52">
        <v>49</v>
      </c>
      <c r="B52">
        <v>1</v>
      </c>
      <c r="C52" t="s">
        <v>1276</v>
      </c>
    </row>
    <row r="53" spans="1:3" x14ac:dyDescent="0.25">
      <c r="A53">
        <v>50</v>
      </c>
      <c r="B53">
        <v>1</v>
      </c>
      <c r="C53" t="s">
        <v>1276</v>
      </c>
    </row>
    <row r="54" spans="1:3" x14ac:dyDescent="0.25">
      <c r="A54">
        <v>51</v>
      </c>
      <c r="B54">
        <v>1</v>
      </c>
      <c r="C54" t="s">
        <v>1276</v>
      </c>
    </row>
    <row r="55" spans="1:3" x14ac:dyDescent="0.25">
      <c r="A55">
        <v>52</v>
      </c>
      <c r="B55">
        <v>1</v>
      </c>
      <c r="C55" t="s">
        <v>1276</v>
      </c>
    </row>
    <row r="56" spans="1:3" x14ac:dyDescent="0.25">
      <c r="A56">
        <v>53</v>
      </c>
      <c r="B56">
        <v>1</v>
      </c>
      <c r="C56" t="s">
        <v>1276</v>
      </c>
    </row>
    <row r="57" spans="1:3" x14ac:dyDescent="0.25">
      <c r="A57">
        <v>54</v>
      </c>
      <c r="B57">
        <v>1</v>
      </c>
      <c r="C57" t="s">
        <v>1276</v>
      </c>
    </row>
    <row r="58" spans="1:3" x14ac:dyDescent="0.25">
      <c r="A58">
        <v>55</v>
      </c>
      <c r="B58">
        <v>1</v>
      </c>
      <c r="C58" t="s">
        <v>1276</v>
      </c>
    </row>
    <row r="59" spans="1:3" x14ac:dyDescent="0.25">
      <c r="A59">
        <v>56</v>
      </c>
      <c r="B59">
        <v>1</v>
      </c>
      <c r="C59" t="s">
        <v>1276</v>
      </c>
    </row>
    <row r="60" spans="1:3" x14ac:dyDescent="0.25">
      <c r="A60">
        <v>57</v>
      </c>
      <c r="B60">
        <v>1</v>
      </c>
      <c r="C60" t="s">
        <v>1276</v>
      </c>
    </row>
    <row r="61" spans="1:3" x14ac:dyDescent="0.25">
      <c r="A61">
        <v>58</v>
      </c>
      <c r="B61">
        <v>1</v>
      </c>
      <c r="C61" t="s">
        <v>1276</v>
      </c>
    </row>
    <row r="62" spans="1:3" x14ac:dyDescent="0.25">
      <c r="A62">
        <v>59</v>
      </c>
      <c r="B62">
        <v>1</v>
      </c>
      <c r="C62" t="s">
        <v>1276</v>
      </c>
    </row>
    <row r="63" spans="1:3" x14ac:dyDescent="0.25">
      <c r="A63">
        <v>60</v>
      </c>
      <c r="B63">
        <v>1</v>
      </c>
      <c r="C63" t="s">
        <v>1276</v>
      </c>
    </row>
    <row r="64" spans="1:3" x14ac:dyDescent="0.25">
      <c r="A64">
        <v>61</v>
      </c>
      <c r="B64">
        <v>1</v>
      </c>
      <c r="C64" t="s">
        <v>1276</v>
      </c>
    </row>
    <row r="65" spans="1:3" x14ac:dyDescent="0.25">
      <c r="A65">
        <v>62</v>
      </c>
      <c r="B65">
        <v>1</v>
      </c>
      <c r="C65" t="s">
        <v>1276</v>
      </c>
    </row>
    <row r="66" spans="1:3" x14ac:dyDescent="0.25">
      <c r="A66">
        <v>63</v>
      </c>
      <c r="B66">
        <v>1</v>
      </c>
      <c r="C66" t="s">
        <v>1276</v>
      </c>
    </row>
    <row r="67" spans="1:3" x14ac:dyDescent="0.25">
      <c r="A67">
        <v>64</v>
      </c>
      <c r="B67">
        <v>1</v>
      </c>
      <c r="C67" t="s">
        <v>1276</v>
      </c>
    </row>
    <row r="68" spans="1:3" x14ac:dyDescent="0.25">
      <c r="A68">
        <v>65</v>
      </c>
      <c r="B68">
        <v>1</v>
      </c>
      <c r="C68" t="s">
        <v>1276</v>
      </c>
    </row>
    <row r="69" spans="1:3" x14ac:dyDescent="0.25">
      <c r="A69">
        <v>66</v>
      </c>
      <c r="B69">
        <v>1</v>
      </c>
      <c r="C69" t="s">
        <v>1276</v>
      </c>
    </row>
    <row r="70" spans="1:3" x14ac:dyDescent="0.25">
      <c r="A70">
        <v>67</v>
      </c>
      <c r="B70">
        <v>1</v>
      </c>
      <c r="C70" t="s">
        <v>1276</v>
      </c>
    </row>
    <row r="71" spans="1:3" x14ac:dyDescent="0.25">
      <c r="A71">
        <v>68</v>
      </c>
      <c r="B71">
        <v>1</v>
      </c>
      <c r="C71" t="s">
        <v>1276</v>
      </c>
    </row>
    <row r="72" spans="1:3" x14ac:dyDescent="0.25">
      <c r="A72">
        <v>69</v>
      </c>
      <c r="B72">
        <v>1</v>
      </c>
      <c r="C72" t="s">
        <v>1276</v>
      </c>
    </row>
    <row r="73" spans="1:3" x14ac:dyDescent="0.25">
      <c r="A73">
        <v>70</v>
      </c>
      <c r="B73">
        <v>1</v>
      </c>
      <c r="C73" t="s">
        <v>1276</v>
      </c>
    </row>
    <row r="74" spans="1:3" x14ac:dyDescent="0.25">
      <c r="A74">
        <v>71</v>
      </c>
      <c r="B74">
        <v>1</v>
      </c>
      <c r="C74" t="s">
        <v>1276</v>
      </c>
    </row>
    <row r="75" spans="1:3" x14ac:dyDescent="0.25">
      <c r="A75">
        <v>72</v>
      </c>
      <c r="B75">
        <v>1</v>
      </c>
      <c r="C75" t="s">
        <v>1276</v>
      </c>
    </row>
    <row r="76" spans="1:3" x14ac:dyDescent="0.25">
      <c r="A76">
        <v>73</v>
      </c>
      <c r="B76">
        <v>1</v>
      </c>
      <c r="C76" t="s">
        <v>1276</v>
      </c>
    </row>
    <row r="77" spans="1:3" x14ac:dyDescent="0.25">
      <c r="A77">
        <v>74</v>
      </c>
      <c r="B77">
        <v>1</v>
      </c>
      <c r="C77" t="s">
        <v>1276</v>
      </c>
    </row>
    <row r="78" spans="1:3" x14ac:dyDescent="0.25">
      <c r="A78">
        <v>75</v>
      </c>
      <c r="B78">
        <v>1</v>
      </c>
      <c r="C78" t="s">
        <v>1276</v>
      </c>
    </row>
    <row r="79" spans="1:3" x14ac:dyDescent="0.25">
      <c r="A79">
        <v>76</v>
      </c>
      <c r="B79">
        <v>1</v>
      </c>
      <c r="C79" t="s">
        <v>1276</v>
      </c>
    </row>
    <row r="80" spans="1:3" x14ac:dyDescent="0.25">
      <c r="A80">
        <v>77</v>
      </c>
      <c r="B80">
        <v>1</v>
      </c>
      <c r="C80" t="s">
        <v>1276</v>
      </c>
    </row>
    <row r="81" spans="1:3" x14ac:dyDescent="0.25">
      <c r="A81">
        <v>78</v>
      </c>
      <c r="B81">
        <v>1</v>
      </c>
      <c r="C81" t="s">
        <v>1276</v>
      </c>
    </row>
    <row r="82" spans="1:3" x14ac:dyDescent="0.25">
      <c r="A82">
        <v>79</v>
      </c>
      <c r="B82">
        <v>1</v>
      </c>
      <c r="C82" t="s">
        <v>1276</v>
      </c>
    </row>
    <row r="83" spans="1:3" x14ac:dyDescent="0.25">
      <c r="A83">
        <v>80</v>
      </c>
      <c r="B83">
        <v>1</v>
      </c>
      <c r="C83" t="s">
        <v>1276</v>
      </c>
    </row>
    <row r="84" spans="1:3" x14ac:dyDescent="0.25">
      <c r="A84">
        <v>81</v>
      </c>
      <c r="B84">
        <v>1</v>
      </c>
      <c r="C84" t="s">
        <v>1276</v>
      </c>
    </row>
    <row r="85" spans="1:3" x14ac:dyDescent="0.25">
      <c r="A85">
        <v>82</v>
      </c>
      <c r="B85">
        <v>1</v>
      </c>
      <c r="C85" t="s">
        <v>1276</v>
      </c>
    </row>
    <row r="86" spans="1:3" x14ac:dyDescent="0.25">
      <c r="A86">
        <v>83</v>
      </c>
      <c r="B86">
        <v>1</v>
      </c>
      <c r="C86" t="s">
        <v>1276</v>
      </c>
    </row>
    <row r="87" spans="1:3" x14ac:dyDescent="0.25">
      <c r="A87">
        <v>84</v>
      </c>
      <c r="B87">
        <v>1</v>
      </c>
      <c r="C87" t="s">
        <v>1276</v>
      </c>
    </row>
    <row r="88" spans="1:3" x14ac:dyDescent="0.25">
      <c r="A88">
        <v>85</v>
      </c>
      <c r="B88">
        <v>1</v>
      </c>
      <c r="C88" t="s">
        <v>1276</v>
      </c>
    </row>
    <row r="89" spans="1:3" x14ac:dyDescent="0.25">
      <c r="A89">
        <v>86</v>
      </c>
      <c r="B89">
        <v>1</v>
      </c>
      <c r="C89" t="s">
        <v>1276</v>
      </c>
    </row>
    <row r="90" spans="1:3" x14ac:dyDescent="0.25">
      <c r="A90">
        <v>87</v>
      </c>
      <c r="B90">
        <v>1</v>
      </c>
      <c r="C90" t="s">
        <v>1276</v>
      </c>
    </row>
    <row r="91" spans="1:3" x14ac:dyDescent="0.25">
      <c r="A91">
        <v>88</v>
      </c>
      <c r="B91">
        <v>1</v>
      </c>
      <c r="C91" t="s">
        <v>1276</v>
      </c>
    </row>
    <row r="92" spans="1:3" x14ac:dyDescent="0.25">
      <c r="A92">
        <v>89</v>
      </c>
      <c r="B92">
        <v>1</v>
      </c>
      <c r="C92" t="s">
        <v>1276</v>
      </c>
    </row>
    <row r="93" spans="1:3" x14ac:dyDescent="0.25">
      <c r="A93">
        <v>90</v>
      </c>
      <c r="B93">
        <v>1</v>
      </c>
      <c r="C93" t="s">
        <v>1276</v>
      </c>
    </row>
    <row r="94" spans="1:3" x14ac:dyDescent="0.25">
      <c r="A94">
        <v>91</v>
      </c>
      <c r="B94">
        <v>1</v>
      </c>
      <c r="C94" t="s">
        <v>1276</v>
      </c>
    </row>
    <row r="95" spans="1:3" x14ac:dyDescent="0.25">
      <c r="A95">
        <v>92</v>
      </c>
      <c r="B95">
        <v>1</v>
      </c>
      <c r="C95" t="s">
        <v>1276</v>
      </c>
    </row>
    <row r="96" spans="1:3" x14ac:dyDescent="0.25">
      <c r="A96">
        <v>93</v>
      </c>
      <c r="B96">
        <v>1</v>
      </c>
      <c r="C96" t="s">
        <v>1276</v>
      </c>
    </row>
    <row r="97" spans="1:3" x14ac:dyDescent="0.25">
      <c r="A97">
        <v>94</v>
      </c>
      <c r="B97">
        <v>1</v>
      </c>
      <c r="C97" t="s">
        <v>1276</v>
      </c>
    </row>
    <row r="98" spans="1:3" x14ac:dyDescent="0.25">
      <c r="A98">
        <v>95</v>
      </c>
      <c r="B98">
        <v>1</v>
      </c>
      <c r="C98" t="s">
        <v>1276</v>
      </c>
    </row>
    <row r="99" spans="1:3" x14ac:dyDescent="0.25">
      <c r="A99">
        <v>96</v>
      </c>
      <c r="B99">
        <v>1</v>
      </c>
      <c r="C99" t="s">
        <v>1276</v>
      </c>
    </row>
    <row r="100" spans="1:3" x14ac:dyDescent="0.25">
      <c r="A100">
        <v>97</v>
      </c>
      <c r="B100">
        <v>1</v>
      </c>
      <c r="C100" t="s">
        <v>1276</v>
      </c>
    </row>
    <row r="101" spans="1:3" x14ac:dyDescent="0.25">
      <c r="A101">
        <v>98</v>
      </c>
      <c r="B101">
        <v>1</v>
      </c>
      <c r="C101" t="s">
        <v>1276</v>
      </c>
    </row>
    <row r="102" spans="1:3" x14ac:dyDescent="0.25">
      <c r="A102">
        <v>99</v>
      </c>
      <c r="B102">
        <v>1</v>
      </c>
      <c r="C102" t="s">
        <v>1276</v>
      </c>
    </row>
    <row r="103" spans="1:3" x14ac:dyDescent="0.25">
      <c r="A103">
        <v>100</v>
      </c>
      <c r="B103">
        <v>1</v>
      </c>
      <c r="C103" t="s">
        <v>1276</v>
      </c>
    </row>
    <row r="104" spans="1:3" x14ac:dyDescent="0.25">
      <c r="A104">
        <v>101</v>
      </c>
      <c r="B104">
        <v>1</v>
      </c>
      <c r="C104" t="s">
        <v>1276</v>
      </c>
    </row>
    <row r="105" spans="1:3" x14ac:dyDescent="0.25">
      <c r="A105">
        <v>102</v>
      </c>
      <c r="B105">
        <v>1</v>
      </c>
      <c r="C105" t="s">
        <v>1276</v>
      </c>
    </row>
    <row r="106" spans="1:3" x14ac:dyDescent="0.25">
      <c r="A106">
        <v>103</v>
      </c>
      <c r="B106">
        <v>1</v>
      </c>
      <c r="C106" t="s">
        <v>1276</v>
      </c>
    </row>
    <row r="107" spans="1:3" x14ac:dyDescent="0.25">
      <c r="A107">
        <v>104</v>
      </c>
      <c r="B107">
        <v>1</v>
      </c>
      <c r="C107" t="s">
        <v>1276</v>
      </c>
    </row>
    <row r="108" spans="1:3" x14ac:dyDescent="0.25">
      <c r="A108">
        <v>105</v>
      </c>
      <c r="B108">
        <v>1</v>
      </c>
      <c r="C108" t="s">
        <v>1276</v>
      </c>
    </row>
    <row r="109" spans="1:3" x14ac:dyDescent="0.25">
      <c r="A109">
        <v>106</v>
      </c>
      <c r="B109">
        <v>1</v>
      </c>
      <c r="C109" t="s">
        <v>1276</v>
      </c>
    </row>
    <row r="110" spans="1:3" x14ac:dyDescent="0.25">
      <c r="A110">
        <v>107</v>
      </c>
      <c r="B110">
        <v>1</v>
      </c>
      <c r="C110" t="s">
        <v>1276</v>
      </c>
    </row>
    <row r="111" spans="1:3" x14ac:dyDescent="0.25">
      <c r="A111">
        <v>108</v>
      </c>
      <c r="B111">
        <v>1</v>
      </c>
      <c r="C111" t="s">
        <v>1276</v>
      </c>
    </row>
    <row r="112" spans="1:3" x14ac:dyDescent="0.25">
      <c r="A112">
        <v>109</v>
      </c>
      <c r="B112">
        <v>1</v>
      </c>
      <c r="C112" t="s">
        <v>1276</v>
      </c>
    </row>
    <row r="113" spans="1:3" x14ac:dyDescent="0.25">
      <c r="A113">
        <v>110</v>
      </c>
      <c r="B113">
        <v>1</v>
      </c>
      <c r="C113" t="s">
        <v>1276</v>
      </c>
    </row>
    <row r="114" spans="1:3" x14ac:dyDescent="0.25">
      <c r="A114">
        <v>111</v>
      </c>
      <c r="B114">
        <v>1</v>
      </c>
      <c r="C114" t="s">
        <v>1276</v>
      </c>
    </row>
    <row r="115" spans="1:3" x14ac:dyDescent="0.25">
      <c r="A115">
        <v>112</v>
      </c>
      <c r="B115">
        <v>1</v>
      </c>
      <c r="C115" t="s">
        <v>1276</v>
      </c>
    </row>
    <row r="116" spans="1:3" x14ac:dyDescent="0.25">
      <c r="A116">
        <v>113</v>
      </c>
      <c r="B116">
        <v>1</v>
      </c>
      <c r="C116" t="s">
        <v>1276</v>
      </c>
    </row>
    <row r="117" spans="1:3" x14ac:dyDescent="0.25">
      <c r="A117">
        <v>114</v>
      </c>
      <c r="B117">
        <v>1</v>
      </c>
      <c r="C117" t="s">
        <v>1276</v>
      </c>
    </row>
    <row r="118" spans="1:3" x14ac:dyDescent="0.25">
      <c r="A118">
        <v>115</v>
      </c>
      <c r="B118">
        <v>1</v>
      </c>
      <c r="C118" t="s">
        <v>1276</v>
      </c>
    </row>
    <row r="119" spans="1:3" x14ac:dyDescent="0.25">
      <c r="A119">
        <v>116</v>
      </c>
      <c r="B119">
        <v>1</v>
      </c>
      <c r="C119" t="s">
        <v>1276</v>
      </c>
    </row>
    <row r="120" spans="1:3" x14ac:dyDescent="0.25">
      <c r="A120">
        <v>117</v>
      </c>
      <c r="B120">
        <v>1</v>
      </c>
      <c r="C120" t="s">
        <v>1276</v>
      </c>
    </row>
    <row r="121" spans="1:3" x14ac:dyDescent="0.25">
      <c r="A121">
        <v>118</v>
      </c>
      <c r="B121">
        <v>1</v>
      </c>
      <c r="C121" t="s">
        <v>1276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21"/>
  <sheetViews>
    <sheetView topLeftCell="A3" workbookViewId="0">
      <selection activeCell="D4" sqref="D4"/>
    </sheetView>
  </sheetViews>
  <sheetFormatPr baseColWidth="10" defaultColWidth="9.140625" defaultRowHeight="15" x14ac:dyDescent="0.25"/>
  <cols>
    <col min="1" max="1" width="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349</v>
      </c>
      <c r="C2" t="s">
        <v>350</v>
      </c>
      <c r="D2" t="s">
        <v>351</v>
      </c>
      <c r="E2" t="s">
        <v>352</v>
      </c>
    </row>
    <row r="3" spans="1:5" x14ac:dyDescent="0.25">
      <c r="A3" s="1" t="s">
        <v>312</v>
      </c>
      <c r="B3" s="1" t="s">
        <v>353</v>
      </c>
      <c r="C3" s="1" t="s">
        <v>354</v>
      </c>
      <c r="D3" s="1" t="s">
        <v>355</v>
      </c>
      <c r="E3" s="1" t="s">
        <v>356</v>
      </c>
    </row>
    <row r="4" spans="1:5" x14ac:dyDescent="0.25">
      <c r="A4">
        <v>1</v>
      </c>
      <c r="B4">
        <v>0</v>
      </c>
      <c r="C4">
        <v>0</v>
      </c>
    </row>
    <row r="5" spans="1:5" x14ac:dyDescent="0.25">
      <c r="A5">
        <v>2</v>
      </c>
    </row>
    <row r="6" spans="1:5" x14ac:dyDescent="0.25">
      <c r="A6">
        <v>3</v>
      </c>
    </row>
    <row r="7" spans="1:5" x14ac:dyDescent="0.25">
      <c r="A7">
        <v>4</v>
      </c>
    </row>
    <row r="8" spans="1:5" x14ac:dyDescent="0.25">
      <c r="A8">
        <v>5</v>
      </c>
    </row>
    <row r="9" spans="1:5" x14ac:dyDescent="0.25">
      <c r="A9">
        <v>6</v>
      </c>
    </row>
    <row r="10" spans="1:5" x14ac:dyDescent="0.25">
      <c r="A10">
        <v>7</v>
      </c>
    </row>
    <row r="11" spans="1:5" x14ac:dyDescent="0.25">
      <c r="A11">
        <v>8</v>
      </c>
    </row>
    <row r="12" spans="1:5" x14ac:dyDescent="0.25">
      <c r="A12">
        <v>9</v>
      </c>
    </row>
    <row r="13" spans="1:5" x14ac:dyDescent="0.25">
      <c r="A13">
        <v>10</v>
      </c>
    </row>
    <row r="14" spans="1:5" x14ac:dyDescent="0.25">
      <c r="A14">
        <v>11</v>
      </c>
    </row>
    <row r="15" spans="1:5" x14ac:dyDescent="0.25">
      <c r="A15">
        <v>12</v>
      </c>
    </row>
    <row r="16" spans="1:5"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row r="22" spans="1:1" x14ac:dyDescent="0.25">
      <c r="A22">
        <v>19</v>
      </c>
    </row>
    <row r="23" spans="1:1" x14ac:dyDescent="0.25">
      <c r="A23">
        <v>20</v>
      </c>
    </row>
    <row r="24" spans="1:1" x14ac:dyDescent="0.25">
      <c r="A24">
        <v>21</v>
      </c>
    </row>
    <row r="25" spans="1:1" x14ac:dyDescent="0.25">
      <c r="A25">
        <v>22</v>
      </c>
    </row>
    <row r="26" spans="1:1" x14ac:dyDescent="0.25">
      <c r="A26">
        <v>23</v>
      </c>
    </row>
    <row r="27" spans="1:1" x14ac:dyDescent="0.25">
      <c r="A27">
        <v>24</v>
      </c>
    </row>
    <row r="28" spans="1:1" x14ac:dyDescent="0.25">
      <c r="A28">
        <v>25</v>
      </c>
    </row>
    <row r="29" spans="1:1" x14ac:dyDescent="0.25">
      <c r="A29">
        <v>26</v>
      </c>
    </row>
    <row r="30" spans="1:1" x14ac:dyDescent="0.25">
      <c r="A30">
        <v>27</v>
      </c>
    </row>
    <row r="31" spans="1:1" x14ac:dyDescent="0.25">
      <c r="A31">
        <v>28</v>
      </c>
    </row>
    <row r="32" spans="1:1" x14ac:dyDescent="0.25">
      <c r="A32">
        <v>29</v>
      </c>
    </row>
    <row r="33" spans="1:1" x14ac:dyDescent="0.25">
      <c r="A33">
        <v>30</v>
      </c>
    </row>
    <row r="34" spans="1:1" x14ac:dyDescent="0.25">
      <c r="A34">
        <v>31</v>
      </c>
    </row>
    <row r="35" spans="1:1" x14ac:dyDescent="0.25">
      <c r="A35">
        <v>32</v>
      </c>
    </row>
    <row r="36" spans="1:1" x14ac:dyDescent="0.25">
      <c r="A36">
        <v>33</v>
      </c>
    </row>
    <row r="37" spans="1:1" x14ac:dyDescent="0.25">
      <c r="A37">
        <v>34</v>
      </c>
    </row>
    <row r="38" spans="1:1" x14ac:dyDescent="0.25">
      <c r="A38">
        <v>35</v>
      </c>
    </row>
    <row r="39" spans="1:1" x14ac:dyDescent="0.25">
      <c r="A39">
        <v>36</v>
      </c>
    </row>
    <row r="40" spans="1:1" x14ac:dyDescent="0.25">
      <c r="A40">
        <v>37</v>
      </c>
    </row>
    <row r="41" spans="1:1" x14ac:dyDescent="0.25">
      <c r="A41">
        <v>38</v>
      </c>
    </row>
    <row r="42" spans="1:1" x14ac:dyDescent="0.25">
      <c r="A42">
        <v>39</v>
      </c>
    </row>
    <row r="43" spans="1:1" x14ac:dyDescent="0.25">
      <c r="A43">
        <v>40</v>
      </c>
    </row>
    <row r="44" spans="1:1" x14ac:dyDescent="0.25">
      <c r="A44">
        <v>41</v>
      </c>
    </row>
    <row r="45" spans="1:1" x14ac:dyDescent="0.25">
      <c r="A45">
        <v>42</v>
      </c>
    </row>
    <row r="46" spans="1:1" x14ac:dyDescent="0.25">
      <c r="A46">
        <v>43</v>
      </c>
    </row>
    <row r="47" spans="1:1" x14ac:dyDescent="0.25">
      <c r="A47">
        <v>44</v>
      </c>
    </row>
    <row r="48" spans="1:1" x14ac:dyDescent="0.25">
      <c r="A48">
        <v>45</v>
      </c>
    </row>
    <row r="49" spans="1:1" x14ac:dyDescent="0.25">
      <c r="A49">
        <v>46</v>
      </c>
    </row>
    <row r="50" spans="1:1" x14ac:dyDescent="0.25">
      <c r="A50">
        <v>47</v>
      </c>
    </row>
    <row r="51" spans="1:1" x14ac:dyDescent="0.25">
      <c r="A51">
        <v>48</v>
      </c>
    </row>
    <row r="52" spans="1:1" x14ac:dyDescent="0.25">
      <c r="A52">
        <v>49</v>
      </c>
    </row>
    <row r="53" spans="1:1" x14ac:dyDescent="0.25">
      <c r="A53">
        <v>50</v>
      </c>
    </row>
    <row r="54" spans="1:1" x14ac:dyDescent="0.25">
      <c r="A54">
        <v>51</v>
      </c>
    </row>
    <row r="55" spans="1:1" x14ac:dyDescent="0.25">
      <c r="A55">
        <v>52</v>
      </c>
    </row>
    <row r="56" spans="1:1" x14ac:dyDescent="0.25">
      <c r="A56">
        <v>53</v>
      </c>
    </row>
    <row r="57" spans="1:1" x14ac:dyDescent="0.25">
      <c r="A57">
        <v>54</v>
      </c>
    </row>
    <row r="58" spans="1:1" x14ac:dyDescent="0.25">
      <c r="A58">
        <v>55</v>
      </c>
    </row>
    <row r="59" spans="1:1" x14ac:dyDescent="0.25">
      <c r="A59">
        <v>56</v>
      </c>
    </row>
    <row r="60" spans="1:1" x14ac:dyDescent="0.25">
      <c r="A60">
        <v>57</v>
      </c>
    </row>
    <row r="61" spans="1:1" x14ac:dyDescent="0.25">
      <c r="A61">
        <v>58</v>
      </c>
    </row>
    <row r="62" spans="1:1" x14ac:dyDescent="0.25">
      <c r="A62">
        <v>59</v>
      </c>
    </row>
    <row r="63" spans="1:1" x14ac:dyDescent="0.25">
      <c r="A63">
        <v>60</v>
      </c>
    </row>
    <row r="64" spans="1:1" x14ac:dyDescent="0.25">
      <c r="A64">
        <v>61</v>
      </c>
    </row>
    <row r="65" spans="1:1" x14ac:dyDescent="0.25">
      <c r="A65">
        <v>62</v>
      </c>
    </row>
    <row r="66" spans="1:1" x14ac:dyDescent="0.25">
      <c r="A66">
        <v>63</v>
      </c>
    </row>
    <row r="67" spans="1:1" x14ac:dyDescent="0.25">
      <c r="A67">
        <v>64</v>
      </c>
    </row>
    <row r="68" spans="1:1" x14ac:dyDescent="0.25">
      <c r="A68">
        <v>65</v>
      </c>
    </row>
    <row r="69" spans="1:1" x14ac:dyDescent="0.25">
      <c r="A69">
        <v>66</v>
      </c>
    </row>
    <row r="70" spans="1:1" x14ac:dyDescent="0.25">
      <c r="A70">
        <v>67</v>
      </c>
    </row>
    <row r="71" spans="1:1" x14ac:dyDescent="0.25">
      <c r="A71">
        <v>68</v>
      </c>
    </row>
    <row r="72" spans="1:1" x14ac:dyDescent="0.25">
      <c r="A72">
        <v>69</v>
      </c>
    </row>
    <row r="73" spans="1:1" x14ac:dyDescent="0.25">
      <c r="A73">
        <v>70</v>
      </c>
    </row>
    <row r="74" spans="1:1" x14ac:dyDescent="0.25">
      <c r="A74">
        <v>71</v>
      </c>
    </row>
    <row r="75" spans="1:1" x14ac:dyDescent="0.25">
      <c r="A75">
        <v>72</v>
      </c>
    </row>
    <row r="76" spans="1:1" x14ac:dyDescent="0.25">
      <c r="A76">
        <v>73</v>
      </c>
    </row>
    <row r="77" spans="1:1" x14ac:dyDescent="0.25">
      <c r="A77">
        <v>74</v>
      </c>
    </row>
    <row r="78" spans="1:1" x14ac:dyDescent="0.25">
      <c r="A78">
        <v>75</v>
      </c>
    </row>
    <row r="79" spans="1:1" x14ac:dyDescent="0.25">
      <c r="A79">
        <v>76</v>
      </c>
    </row>
    <row r="80" spans="1:1" x14ac:dyDescent="0.25">
      <c r="A80">
        <v>77</v>
      </c>
    </row>
    <row r="81" spans="1:1" x14ac:dyDescent="0.25">
      <c r="A81">
        <v>78</v>
      </c>
    </row>
    <row r="82" spans="1:1" x14ac:dyDescent="0.25">
      <c r="A82">
        <v>79</v>
      </c>
    </row>
    <row r="83" spans="1:1" x14ac:dyDescent="0.25">
      <c r="A83">
        <v>80</v>
      </c>
    </row>
    <row r="84" spans="1:1" x14ac:dyDescent="0.25">
      <c r="A84">
        <v>81</v>
      </c>
    </row>
    <row r="85" spans="1:1" x14ac:dyDescent="0.25">
      <c r="A85">
        <v>82</v>
      </c>
    </row>
    <row r="86" spans="1:1" x14ac:dyDescent="0.25">
      <c r="A86">
        <v>83</v>
      </c>
    </row>
    <row r="87" spans="1:1" x14ac:dyDescent="0.25">
      <c r="A87">
        <v>84</v>
      </c>
    </row>
    <row r="88" spans="1:1" x14ac:dyDescent="0.25">
      <c r="A88">
        <v>85</v>
      </c>
    </row>
    <row r="89" spans="1:1" x14ac:dyDescent="0.25">
      <c r="A89">
        <v>86</v>
      </c>
    </row>
    <row r="90" spans="1:1" x14ac:dyDescent="0.25">
      <c r="A90">
        <v>87</v>
      </c>
    </row>
    <row r="91" spans="1:1" x14ac:dyDescent="0.25">
      <c r="A91">
        <v>88</v>
      </c>
    </row>
    <row r="92" spans="1:1" x14ac:dyDescent="0.25">
      <c r="A92">
        <v>89</v>
      </c>
    </row>
    <row r="93" spans="1:1" x14ac:dyDescent="0.25">
      <c r="A93">
        <v>90</v>
      </c>
    </row>
    <row r="94" spans="1:1" x14ac:dyDescent="0.25">
      <c r="A94">
        <v>91</v>
      </c>
    </row>
    <row r="95" spans="1:1" x14ac:dyDescent="0.25">
      <c r="A95">
        <v>92</v>
      </c>
    </row>
    <row r="96" spans="1:1" x14ac:dyDescent="0.25">
      <c r="A96">
        <v>93</v>
      </c>
    </row>
    <row r="97" spans="1:1" x14ac:dyDescent="0.25">
      <c r="A97">
        <v>94</v>
      </c>
    </row>
    <row r="98" spans="1:1" x14ac:dyDescent="0.25">
      <c r="A98">
        <v>95</v>
      </c>
    </row>
    <row r="99" spans="1:1" x14ac:dyDescent="0.25">
      <c r="A99">
        <v>96</v>
      </c>
    </row>
    <row r="100" spans="1:1" x14ac:dyDescent="0.25">
      <c r="A100">
        <v>97</v>
      </c>
    </row>
    <row r="101" spans="1:1" x14ac:dyDescent="0.25">
      <c r="A101">
        <v>98</v>
      </c>
    </row>
    <row r="102" spans="1:1" x14ac:dyDescent="0.25">
      <c r="A102">
        <v>99</v>
      </c>
    </row>
    <row r="103" spans="1:1" x14ac:dyDescent="0.25">
      <c r="A103">
        <v>100</v>
      </c>
    </row>
    <row r="104" spans="1:1" x14ac:dyDescent="0.25">
      <c r="A104">
        <v>101</v>
      </c>
    </row>
    <row r="105" spans="1:1" x14ac:dyDescent="0.25">
      <c r="A105">
        <v>102</v>
      </c>
    </row>
    <row r="106" spans="1:1" x14ac:dyDescent="0.25">
      <c r="A106">
        <v>103</v>
      </c>
    </row>
    <row r="107" spans="1:1" x14ac:dyDescent="0.25">
      <c r="A107">
        <v>104</v>
      </c>
    </row>
    <row r="108" spans="1:1" x14ac:dyDescent="0.25">
      <c r="A108">
        <v>105</v>
      </c>
    </row>
    <row r="109" spans="1:1" x14ac:dyDescent="0.25">
      <c r="A109">
        <v>106</v>
      </c>
    </row>
    <row r="110" spans="1:1" x14ac:dyDescent="0.25">
      <c r="A110">
        <v>107</v>
      </c>
    </row>
    <row r="111" spans="1:1" x14ac:dyDescent="0.25">
      <c r="A111">
        <v>108</v>
      </c>
    </row>
    <row r="112" spans="1:1" x14ac:dyDescent="0.25">
      <c r="A112">
        <v>109</v>
      </c>
    </row>
    <row r="113" spans="1:1" x14ac:dyDescent="0.25">
      <c r="A113">
        <v>110</v>
      </c>
    </row>
    <row r="114" spans="1:1" x14ac:dyDescent="0.25">
      <c r="A114">
        <v>111</v>
      </c>
    </row>
    <row r="115" spans="1:1" x14ac:dyDescent="0.25">
      <c r="A115">
        <v>112</v>
      </c>
    </row>
    <row r="116" spans="1:1" x14ac:dyDescent="0.25">
      <c r="A116">
        <v>113</v>
      </c>
    </row>
    <row r="117" spans="1:1" x14ac:dyDescent="0.25">
      <c r="A117">
        <v>114</v>
      </c>
    </row>
    <row r="118" spans="1:1" x14ac:dyDescent="0.25">
      <c r="A118">
        <v>115</v>
      </c>
    </row>
    <row r="119" spans="1:1" x14ac:dyDescent="0.25">
      <c r="A119">
        <v>116</v>
      </c>
    </row>
    <row r="120" spans="1:1" x14ac:dyDescent="0.25">
      <c r="A120">
        <v>117</v>
      </c>
    </row>
    <row r="121" spans="1:1" x14ac:dyDescent="0.25">
      <c r="A121">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207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227</v>
      </c>
    </row>
    <row r="24" spans="1:1" x14ac:dyDescent="0.25">
      <c r="A24" t="s">
        <v>228</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Quintanarroense de la Mujer</cp:lastModifiedBy>
  <dcterms:created xsi:type="dcterms:W3CDTF">2026-03-26T17:35:36Z</dcterms:created>
  <dcterms:modified xsi:type="dcterms:W3CDTF">2026-05-22T18:25:52Z</dcterms:modified>
</cp:coreProperties>
</file>