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6F71D57C-4E34-4AB4-A2EC-F6C156B2D25F}" xr6:coauthVersionLast="47" xr6:coauthVersionMax="47" xr10:uidLastSave="{00000000-0000-0000-0000-000000000000}"/>
  <bookViews>
    <workbookView xWindow="-120" yWindow="-120" windowWidth="29040" windowHeight="15720" tabRatio="69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765" sheetId="13" r:id="rId13"/>
    <sheet name="Hidden_1_Tabla_765" sheetId="14" r:id="rId14"/>
    <sheet name="Tabla_769" sheetId="15" r:id="rId15"/>
    <sheet name="Hidden_1_Tabla_769" sheetId="16" r:id="rId16"/>
    <sheet name="Tabla_771" sheetId="17" r:id="rId17"/>
    <sheet name="Hidden_1_Tabla_771" sheetId="18" r:id="rId18"/>
    <sheet name="Tabla_772" sheetId="19" r:id="rId19"/>
    <sheet name="Hidden_1_Tabla_772" sheetId="20"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16" i="1" l="1"/>
  <c r="BD15" i="1"/>
  <c r="BD14" i="1"/>
  <c r="BD13" i="1"/>
  <c r="BD12" i="1"/>
  <c r="BD11" i="1"/>
  <c r="BD10" i="1"/>
  <c r="BD9" i="1"/>
  <c r="BD8" i="1"/>
</calcChain>
</file>

<file path=xl/sharedStrings.xml><?xml version="1.0" encoding="utf-8"?>
<sst xmlns="http://schemas.openxmlformats.org/spreadsheetml/2006/main" count="6029" uniqueCount="1166">
  <si>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</si>
  <si>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</si>
  <si>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</si>
  <si>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</si>
  <si>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</si>
  <si>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</si>
  <si>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</si>
  <si>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</si>
  <si>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</si>
  <si>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</si>
  <si>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</si>
  <si>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</si>
  <si>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</si>
  <si>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</si>
  <si>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</si>
  <si>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</si>
  <si>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</si>
  <si>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</si>
  <si>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</si>
  <si>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</si>
  <si>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</si>
  <si>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</si>
  <si>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</si>
  <si>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</si>
  <si>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</si>
  <si>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</si>
  <si>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</si>
  <si>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</si>
  <si>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</si>
  <si>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</si>
  <si>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</si>
  <si>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</si>
  <si>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</si>
  <si>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</si>
  <si>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</si>
  <si>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</si>
  <si>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</si>
  <si>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</si>
  <si>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</si>
  <si>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</si>
  <si>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</si>
  <si>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</si>
  <si>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</si>
  <si>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</si>
  <si>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</si>
  <si>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</si>
  <si>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</si>
  <si>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</si>
  <si>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</si>
  <si>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</si>
  <si>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</si>
  <si>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</si>
  <si>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</si>
  <si>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</si>
  <si>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</si>
  <si>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</si>
  <si>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</si>
  <si>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</si>
  <si>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</si>
  <si>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</si>
  <si>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</si>
  <si>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</si>
  <si>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</si>
  <si>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</si>
  <si>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</si>
  <si>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</si>
  <si>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</si>
  <si>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</si>
  <si>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</si>
  <si>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</si>
  <si>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</si>
  <si>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</si>
  <si>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</si>
  <si>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</si>
  <si>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</si>
  <si>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</si>
  <si>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</si>
  <si>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</si>
  <si>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</si>
  <si>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</si>
  <si>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</si>
  <si>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</si>
  <si>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</si>
  <si>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</si>
  <si>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</si>
  <si>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</si>
  <si>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</si>
  <si>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</si>
  <si>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</si>
  <si>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</si>
  <si>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</si>
  <si>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</si>
  <si>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</si>
  <si>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</si>
  <si>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</si>
  <si>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</si>
  <si>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</si>
  <si>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</si>
  <si>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</si>
  <si>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</si>
  <si>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</si>
  <si>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</si>
  <si>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</si>
  <si>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</si>
  <si>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</si>
  <si>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</si>
  <si>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</si>
  <si>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</si>
  <si>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</si>
  <si>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</si>
  <si>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</si>
  <si>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</si>
  <si>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</si>
  <si>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</si>
  <si>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</si>
  <si>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</si>
  <si>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Hipervínculo a la convocatoria o invitaciones emitidas</t>
  </si>
  <si>
    <t xml:space="preserve">Fecha de la convocatoria o invitación </t>
  </si>
  <si>
    <t>Descripción de las obras públicas, los bienes o los servicios contratados o arrendados</t>
  </si>
  <si>
    <t>Fecha en la que se celebró la junta de aclaraciones</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</si>
  <si>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</si>
  <si>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</si>
  <si>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</si>
  <si>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</si>
  <si>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</si>
  <si>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</si>
  <si>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</si>
  <si>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</si>
  <si>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</si>
  <si>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</si>
  <si>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</si>
  <si>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</si>
  <si>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</si>
  <si>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</si>
  <si>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</si>
  <si>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</si>
  <si>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</si>
  <si>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</si>
  <si>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</si>
  <si>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</si>
  <si>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</si>
  <si>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</si>
  <si>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</si>
  <si>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</si>
  <si>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</si>
  <si>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</si>
  <si>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</si>
  <si>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</si>
  <si>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</si>
  <si>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</si>
  <si>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</si>
  <si>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</si>
  <si>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</si>
  <si>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</si>
  <si>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</si>
  <si>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</si>
  <si>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</si>
  <si>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</si>
  <si>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</si>
  <si>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</si>
  <si>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</si>
  <si>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</si>
  <si>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</si>
  <si>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</si>
  <si>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</si>
  <si>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</si>
  <si>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</si>
  <si>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</si>
  <si>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</si>
  <si>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</si>
  <si>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</si>
  <si>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</si>
  <si>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</si>
  <si>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</si>
  <si>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</si>
  <si>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</si>
  <si>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</si>
  <si>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</si>
  <si>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</si>
  <si>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</si>
  <si>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</si>
  <si>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</si>
  <si>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</si>
  <si>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</si>
  <si>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</si>
  <si>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</si>
  <si>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</si>
  <si>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</si>
  <si>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</si>
  <si>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</si>
  <si>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</si>
  <si>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</si>
  <si>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</si>
  <si>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</si>
  <si>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</si>
  <si>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</si>
  <si>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</si>
  <si>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</si>
  <si>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</si>
  <si>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</si>
  <si>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</si>
  <si>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</si>
  <si>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</si>
  <si>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</si>
  <si>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</si>
  <si>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</si>
  <si>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</si>
  <si>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</si>
  <si>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</si>
  <si>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</si>
  <si>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</si>
  <si>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</si>
  <si>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</si>
  <si>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</si>
  <si>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</si>
  <si>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</si>
  <si>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</si>
  <si>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</si>
  <si>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</si>
  <si>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</si>
  <si>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</si>
  <si>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</si>
  <si>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</si>
  <si>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</si>
  <si>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</si>
  <si>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</si>
  <si>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</si>
  <si>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</si>
  <si>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</si>
  <si>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</si>
  <si>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</si>
  <si>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</si>
  <si>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</si>
  <si>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</si>
  <si>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</si>
  <si>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</si>
  <si>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</si>
  <si>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</si>
  <si>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</si>
  <si>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</si>
  <si>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</si>
  <si>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</si>
  <si>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</si>
  <si>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</si>
  <si>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</si>
  <si>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</si>
  <si>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</si>
  <si>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</si>
  <si>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</si>
  <si>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</si>
  <si>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</si>
  <si>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</si>
  <si>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</si>
  <si>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</si>
  <si>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</si>
  <si>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</si>
  <si>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</si>
  <si>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</si>
  <si>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</si>
  <si>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</si>
  <si>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</si>
  <si>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</si>
  <si>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</si>
  <si>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</si>
  <si>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</si>
  <si>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</si>
  <si>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</si>
  <si>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</si>
  <si>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</si>
  <si>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</si>
  <si>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</si>
  <si>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</si>
  <si>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</si>
  <si>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</si>
  <si>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</si>
  <si>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</si>
  <si>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</si>
  <si>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</si>
  <si>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</si>
  <si>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</si>
  <si>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</si>
  <si>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</si>
  <si>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</si>
  <si>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</si>
  <si>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</si>
  <si>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</si>
  <si>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</si>
  <si>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</si>
  <si>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</si>
  <si>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</si>
  <si>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</si>
  <si>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</si>
  <si>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</si>
  <si>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</si>
  <si>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</si>
  <si>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</si>
  <si>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</si>
  <si>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</si>
  <si>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</si>
  <si>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</si>
  <si>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</si>
  <si>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</si>
  <si>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</si>
  <si>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</si>
  <si>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</si>
  <si>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</si>
  <si>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</si>
  <si>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</si>
  <si>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</si>
  <si>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</si>
  <si>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</si>
  <si>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</si>
  <si>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</si>
  <si>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</si>
  <si>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</si>
  <si>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</si>
  <si>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</si>
  <si>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</si>
  <si>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</si>
  <si>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</si>
  <si>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</si>
  <si>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</si>
  <si>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</si>
  <si>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</si>
  <si>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</si>
  <si>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</si>
  <si>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</si>
  <si>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</si>
  <si>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</si>
  <si>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</si>
  <si>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</si>
  <si>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</si>
  <si>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</si>
  <si>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</si>
  <si>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</si>
  <si>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</si>
  <si>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</si>
  <si>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</si>
  <si>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</si>
  <si>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</si>
  <si>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</si>
  <si>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</si>
  <si>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</si>
  <si>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</si>
  <si>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</si>
  <si>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</si>
  <si>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</si>
  <si>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</si>
  <si>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</si>
  <si>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</si>
  <si>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</si>
  <si>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</si>
  <si>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</si>
  <si>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</si>
  <si>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Dirección de la Prevención de la Violencia de Genero</t>
  </si>
  <si>
    <t>Dirección General Administrativa y de Archivos</t>
  </si>
  <si>
    <t>Valle</t>
  </si>
  <si>
    <t>Miriam Marlene</t>
  </si>
  <si>
    <t>Melina Natasha</t>
  </si>
  <si>
    <t>Brenda Berenice</t>
  </si>
  <si>
    <t>Ligia Rebeca</t>
  </si>
  <si>
    <t>Katya Barbara</t>
  </si>
  <si>
    <t>Erika Yuridia</t>
  </si>
  <si>
    <t>Eyda Estefania</t>
  </si>
  <si>
    <t>Emili Raquel</t>
  </si>
  <si>
    <t>Diana Laura</t>
  </si>
  <si>
    <t>Deysi Yareni</t>
  </si>
  <si>
    <t>Baeza</t>
  </si>
  <si>
    <t>May</t>
  </si>
  <si>
    <t>Cruz</t>
  </si>
  <si>
    <t>Aguilar</t>
  </si>
  <si>
    <t>Morante</t>
  </si>
  <si>
    <t>Lepe</t>
  </si>
  <si>
    <t>Villazetin</t>
  </si>
  <si>
    <t>Ruiz</t>
  </si>
  <si>
    <t>Flota</t>
  </si>
  <si>
    <t>Ramos</t>
  </si>
  <si>
    <t>Chan</t>
  </si>
  <si>
    <t>Balam</t>
  </si>
  <si>
    <t>Maldonado</t>
  </si>
  <si>
    <t>Bravo</t>
  </si>
  <si>
    <t>Sosa</t>
  </si>
  <si>
    <t>Koh</t>
  </si>
  <si>
    <t>Huerta</t>
  </si>
  <si>
    <t>Yeh</t>
  </si>
  <si>
    <t>Medina</t>
  </si>
  <si>
    <t>Diaz</t>
  </si>
  <si>
    <t>Cortes</t>
  </si>
  <si>
    <t>Vega</t>
  </si>
  <si>
    <t>Regalado</t>
  </si>
  <si>
    <t>Pluma</t>
  </si>
  <si>
    <t>Canul</t>
  </si>
  <si>
    <t>Alvarado</t>
  </si>
  <si>
    <t>Pech</t>
  </si>
  <si>
    <t>Puc</t>
  </si>
  <si>
    <t>Lara</t>
  </si>
  <si>
    <t>Nadal</t>
  </si>
  <si>
    <t>Che</t>
  </si>
  <si>
    <t>Cab</t>
  </si>
  <si>
    <t>Flores</t>
  </si>
  <si>
    <t>Chi</t>
  </si>
  <si>
    <t>Santacruz</t>
  </si>
  <si>
    <t>Dominguez</t>
  </si>
  <si>
    <t>Castillo</t>
  </si>
  <si>
    <t>Baas</t>
  </si>
  <si>
    <t>Ek</t>
  </si>
  <si>
    <t>GAFY8502173W3</t>
  </si>
  <si>
    <t>MASC9705202H5</t>
  </si>
  <si>
    <t>CUMJ941020HZ8</t>
  </si>
  <si>
    <t>OELB9009171B7</t>
  </si>
  <si>
    <t>CEJW9809169S1</t>
  </si>
  <si>
    <t>AUNI890407M61</t>
  </si>
  <si>
    <t>JIPL910512UM4</t>
  </si>
  <si>
    <t>MOJM9208096W7</t>
  </si>
  <si>
    <t>LELM940624PX8</t>
  </si>
  <si>
    <t>VIDB851004585</t>
  </si>
  <si>
    <t>RUNL891222PI2</t>
  </si>
  <si>
    <t>FOCL760422NS5</t>
  </si>
  <si>
    <t>GARS041104G50</t>
  </si>
  <si>
    <t>BAHK941204D77</t>
  </si>
  <si>
    <t>KOBL960913MV0</t>
  </si>
  <si>
    <t>MAGY951109TM7</t>
  </si>
  <si>
    <t>RUGE910408G84</t>
  </si>
  <si>
    <t>YECK92062024A</t>
  </si>
  <si>
    <t>CACD9204193KA</t>
  </si>
  <si>
    <t>MELE991002IA0</t>
  </si>
  <si>
    <t>COSG960101BM4</t>
  </si>
  <si>
    <t>VECE000722U46</t>
  </si>
  <si>
    <t>REFA841007E79</t>
  </si>
  <si>
    <t>PUMD960129JZ5</t>
  </si>
  <si>
    <t>CABA910608NJ9</t>
  </si>
  <si>
    <t>JIED9501131C6</t>
  </si>
  <si>
    <t>AAPD980129UCA</t>
  </si>
  <si>
    <t>CACI020311P65</t>
  </si>
  <si>
    <t>SACN9704175J5</t>
  </si>
  <si>
    <t>MECD950408Q99</t>
  </si>
  <si>
    <t>AOHA840731IL1</t>
  </si>
  <si>
    <t>KACV970318DM4</t>
  </si>
  <si>
    <t>BEMJ990501MI2</t>
  </si>
  <si>
    <t>POVK961007PE3</t>
  </si>
  <si>
    <t>YACA920412L75</t>
  </si>
  <si>
    <t>BACM020623EY2</t>
  </si>
  <si>
    <t>CAPN900922MG2</t>
  </si>
  <si>
    <t>VEEG970324V7A</t>
  </si>
  <si>
    <t>Relación con los nombres de las personas físicas o morales de las posibles licitantes, proveedoras o contratistas Tabla_765</t>
  </si>
  <si>
    <t>Relación con los nombres de las personas físicas o morales que presentaron una proposición u oferta, o cotizaciones como parte de la investigación de mercado Tabla_769</t>
  </si>
  <si>
    <t>Relación con los nombres de las personas participantes en las juntas de aclaraciones Tabla_771</t>
  </si>
  <si>
    <t>Relación con los nombres de las personas servidoras públicas participantes en las juntas de aclaraciones Tabla_772</t>
  </si>
  <si>
    <t>Estatal</t>
  </si>
  <si>
    <t>Recursos de Libre Disposición de Origen Estatal 2026</t>
  </si>
  <si>
    <t xml:space="preserve">Transferia </t>
  </si>
  <si>
    <t>Pesos</t>
  </si>
  <si>
    <t>Con fundamento en los Artículos 11bis, 19, 31, 33 Fracción XV y 35 de la Ley de Adquisiciones Arrendamientos y Prestación de Servicios Relacionados con Bienes Muebles del Estado de Quintana Roo</t>
  </si>
  <si>
    <t>auxiliar administrativa, consistentes en apoyar la gestión administrativa mediante el registro, control, organización y sistematización de información documentación y expedientes, así como el seguimiento a trámites y procesos internos, contribuyendo al adecuado funcionamiento operativo y a la coordinación de las acciones institucionales.</t>
  </si>
  <si>
    <t>analista desarrollador de sistemas, consistentes en desarrollar, administrar y mantener los sistemas informáticos utilizados por la dirección de atención a la violencia para el registro, seguimiento, control y generación de reportes brindados a mujeres, adolescentes v niñas en situación de violencia.</t>
  </si>
  <si>
    <t>Asesora Jurídica consistentes en la elaboración y revisión de contratos, convenios y demás instrumentos jurídicos, así como para la emisión de opiniones legales respecto de los asuntos sometidos a su consideración.</t>
  </si>
  <si>
    <t>abogada consiste en brindar apoyo jurídico para la atención, orientación, acompañamiento y seguimiento de casos de mujeres en situación de violencia, en el marco de las acciones institucionales de prevención y atención de las violencias contra las mujeres.</t>
  </si>
  <si>
    <t>psicólogas consistentes en brindar atención psicológica individual y grupal a las mujeres usuarias de la unidad especializada de la secretaría, desde una perspectiva de género proporcionado acompañamiento terapéutico para resarcir la afectación y/o trastornos emocionales causados por la violencia, con el fin de recuperar el equilibrio emocional, reestructurar sus vidas y reintegrarse a la sociedad con dinámicas libres de violencia.</t>
  </si>
  <si>
    <t xml:space="preserve">coordinadora, consistentes en coordinar la operación del centro libre y consolidar las redes comunitarias y fomentar el liderazgo de las mujeres. </t>
  </si>
  <si>
    <t>Promotora, consistentes en promover los derechos de las mujeres, difundir la cartilla de derechos de las mujeres, así como implementar la estrategia territorial para la autonomía y empoderamiento económico.</t>
  </si>
  <si>
    <t>Promotora, consistentes en promover acción para favorecer el cambio cultural a nivel local y e prevención de las violencias.</t>
  </si>
  <si>
    <t>Asesora Jurídica, consistentes en ofrecer asesoría jurídica a las mujeres y atención de las violencias.</t>
  </si>
  <si>
    <t>Promotora, consistentes en promover acciones para favorecer el cambio cultural a nivel local y de prevención de la violencia.</t>
  </si>
  <si>
    <t>Promotora, consistentes en la función de promover los derechos de las mujeres, difundir la cartilla de derechos de las mujeres, así como implementar la estrategia territorial para la autonomía y empoderamiento económico.</t>
  </si>
  <si>
    <t>Coordinadora, consistentes en coordinar la operación del centro libre y consolidar las redes comunitarias y fomentar el liderazgo de las mujeres.</t>
  </si>
  <si>
    <t>Promotora, consistentes en promover acciones para favorecer el cambio cultural a nivel local y de prevención de las violencias.</t>
  </si>
  <si>
    <t>Coordinadora, consistentes en la función de coordinar la operación del centro libre y consolidar las redes comunitarias y fomentar el liderazgo de las mujeres.</t>
  </si>
  <si>
    <t>Asesora Psicoemocional, consistentes en la función de brindar asesoría psicoemocional y promover la salud de las mujeres.</t>
  </si>
  <si>
    <t>Asesora Psicoemocional, consistentes en brindar asesoría psicoemocional y promover la salud de las mujeres.</t>
  </si>
  <si>
    <t>Promotora, consistentes en la función de promover acciones para favorecer el cambio cultural a nivel local y de prevención de las violencias.</t>
  </si>
  <si>
    <t>Coordinadora, consistentes en la función de coordinar la operación del centro libre y consolidar las redes comunitaria y fomentar el liderazgo de las mujeres.</t>
  </si>
  <si>
    <t xml:space="preserve">Promotora, consistentes en promover los derechos de las mujeres, difundir la cartilla de derechos de las mujeres, así como implementar la estrategia territorial para la autonomía y empoderamiento económico.  </t>
  </si>
  <si>
    <t xml:space="preserve">
Asesora Jurídica, consistentes en la función ofrecer asesoría jurídica a las mujeres y atención de las violencias.</t>
  </si>
  <si>
    <t>Asesora Jurídica, consistentes en la función ofrecer asesoría jurídica a las mujeres y atención de las violencias.</t>
  </si>
  <si>
    <t>Promotora, consistentes en promover los derechos de las mujeres, difundir la cartilla de derechos de las mujeres, así como implementar la estrategia territorial para la autonomía empoderamiento económico.</t>
  </si>
  <si>
    <t>Recursos de Libre Disposición de Origen Federal2026</t>
  </si>
  <si>
    <t>Federal</t>
  </si>
  <si>
    <t>Coordinadora, consistentes en coordinar la orientación jurídica a las mujeres víctimas de violencia por razones de género, en vinculación con las autoridades de procuración de justicia, reconocer y hacer valer su derecho al acceso a la justicia y prevenir la violencia feminicida.</t>
  </si>
  <si>
    <t>Asesora Jurídica, consistentes en brindar orientación jurídica a las mujeres víctimas de violencia por razones de género, coadyuvando con las autoridades de procuración de justicia para garantizar el respeto a su derecho al acceso a la justicia y prevenir la violencia feminicida.</t>
  </si>
  <si>
    <t>Asesora Jurídica B, consistentes en brindar orientación jurídica a las mujeres víctimas de violencia por razones de género, coadyuvando con las autoridades de procuración de justicia para garantizar el respeto a su derecho al acceso a la justicia y prevenir la violencia feminicida.</t>
  </si>
  <si>
    <t>Asesora Jurídica D, consistentes en brindar orientación jurídica a las mujeres víctimas de violencia por razones de género, coadyuvando con las autoridades de procuración de justicia para garantizar el respeto a su derecho al acceso a la justicia y prevenir la violencia feminicida.</t>
  </si>
  <si>
    <t>Operadora Telefónica A, consistentes en Brindar orientación, asesoría y acompañamiento a las Mujeres que han sido Referidas desde el Centro de atención para el bienestar (Cabi); así como proporcionar diversos servicios otorgados en el Marco de la estrategia de atención integral.</t>
  </si>
  <si>
    <t>Operadora Telefónica B, consistentes en Brindar orientación, asesoría y acompañamiento a las Mujeres que han sido Referidas desde el Centro de atención para el bienestar (Cabi); así como proporcionar diversos servicios otorgados en el Marco de la estrategia dé atención integral.</t>
  </si>
  <si>
    <t>Coordinadora de Proyecto, consistentes en coordinar la ejecución del proyecto en la entidad federativa, para garantizar la correcta implementación de los componentes que integran la estrategia de atención integral.</t>
  </si>
  <si>
    <t>Apoyo Operativo del proyecto, consistentes coordinar a los equipos operativos que brindan los servicios en los centros instalados en los municipios de la entidad federativa, con el fin de asegurar funcionamiento, operatividad y el correcto ejercicio de los recursos asignados.</t>
  </si>
  <si>
    <t>Apoyo Administrativo A, consistentes en apoyo administrativo a, llevar a cabo las gestiones administrativas en la imef para dar cumplimiento a los requerimientos de la estrategia de atención integral.</t>
  </si>
  <si>
    <t>Administrativo B, consistentes en apoyo administrativo b, brindar apoyo administrativo en el registro, sistematización y seguimiento de la información sobre la atención y casos de violencia contra las mujeres en el banavim.</t>
  </si>
  <si>
    <t>JISI9510079X8</t>
  </si>
  <si>
    <t>DOHP9506166K6</t>
  </si>
  <si>
    <t>TOMY901222LY7</t>
  </si>
  <si>
    <t>AIFY890214NY0</t>
  </si>
  <si>
    <t>PACA990702JV9</t>
  </si>
  <si>
    <t>MELY930611GD6</t>
  </si>
  <si>
    <t>REMY850615893</t>
  </si>
  <si>
    <t>GOMD910416796</t>
  </si>
  <si>
    <t>GOCA0004269N9</t>
  </si>
  <si>
    <t>AAPA000725AU3</t>
  </si>
  <si>
    <t>QUCF010923ML2</t>
  </si>
  <si>
    <t>LOGN9806191W6</t>
  </si>
  <si>
    <t>TADO9806183P6</t>
  </si>
  <si>
    <t>AIRA001228LW2</t>
  </si>
  <si>
    <t>SAPS8904046K5</t>
  </si>
  <si>
    <t>MAMK000919BA5</t>
  </si>
  <si>
    <t>BANS7810235K6</t>
  </si>
  <si>
    <t>RACB910517LD1</t>
  </si>
  <si>
    <t>IAMC7807312Z8</t>
  </si>
  <si>
    <t>SACN000628FZ2</t>
  </si>
  <si>
    <t>AASK9308061AA</t>
  </si>
  <si>
    <t>MECL8608163BA</t>
  </si>
  <si>
    <t>EIBJ9603222K4</t>
  </si>
  <si>
    <t>ZASM911031BM1</t>
  </si>
  <si>
    <t>AUBN811116438</t>
  </si>
  <si>
    <t>NACA9808054TA</t>
  </si>
  <si>
    <t>SEMUJERES-DAVG-PAIBIM-001-2026</t>
  </si>
  <si>
    <t>SEMUJERES-DAVG-PAIBIM-002-2026</t>
  </si>
  <si>
    <t xml:space="preserve">SEMUJERES-DS-DJ-117-2026 </t>
  </si>
  <si>
    <t xml:space="preserve">SEMUJERES-DS-DJ-118-2026 </t>
  </si>
  <si>
    <t xml:space="preserve">SEMUJERES-DS-DJ-119-2026 </t>
  </si>
  <si>
    <t xml:space="preserve">SEMUJERES-DS-DJ-121-2026 </t>
  </si>
  <si>
    <t xml:space="preserve">SEMUJERES-DS-DJ-123-2026 </t>
  </si>
  <si>
    <t xml:space="preserve">SEMUJERES-DS-DJ-124-2026 </t>
  </si>
  <si>
    <t xml:space="preserve">SEMUJERES-DS-DJ-126-2026 </t>
  </si>
  <si>
    <t xml:space="preserve">SEMUJERES-DS-DJ-127-2026 </t>
  </si>
  <si>
    <t xml:space="preserve">SEMUJERES-DS-DJ-128-2026 </t>
  </si>
  <si>
    <t xml:space="preserve">SEMUJERES-DS-DJ-105-2026 </t>
  </si>
  <si>
    <t xml:space="preserve">SEMUJERES-DS-DJ-106-2026 </t>
  </si>
  <si>
    <t xml:space="preserve">SEMUJERES-DS-DJ-107-2026 </t>
  </si>
  <si>
    <t xml:space="preserve">SEMUJERES-DS-DJ-108-2026 </t>
  </si>
  <si>
    <t xml:space="preserve">SEMUJERES-DS-DJ-109-2026 </t>
  </si>
  <si>
    <t xml:space="preserve">SEMUJERES-DS-DJ-110-2026 </t>
  </si>
  <si>
    <t xml:space="preserve">SEMUJERES-DS-DJ-111-2026 </t>
  </si>
  <si>
    <t xml:space="preserve">SEMUJERES-DS-DJ-112-2026 </t>
  </si>
  <si>
    <t xml:space="preserve">SEMUJERES-DS-DJ-113-2026 </t>
  </si>
  <si>
    <t xml:space="preserve">SEMUJERES-DS-DJ-114-2026 </t>
  </si>
  <si>
    <t xml:space="preserve">SEMUJERES-DS-DJ-115-2026 </t>
  </si>
  <si>
    <t>SEMUJERES-DAVG-PAIBIM-003-2026</t>
  </si>
  <si>
    <t>SEMUJERES-DAVG-PAIBIM-004-2026</t>
  </si>
  <si>
    <t>SEMUJERES-DAVG-PAIBIM-005-2026</t>
  </si>
  <si>
    <t>SEMUJERES-DAVG-PAIBIM-007-2026</t>
  </si>
  <si>
    <t>SEMUJERES-DAVG-PAIBIM-008-2026</t>
  </si>
  <si>
    <t>SEMUJERES-DAVG-PAIBIM-009-2026</t>
  </si>
  <si>
    <t>SEMUJERES-DAVG-PAIBIM-010-2026</t>
  </si>
  <si>
    <t>SEMUJERES-DAVG-PAIBIM-011-2026</t>
  </si>
  <si>
    <t>SEMUJERES-DAVG-PAIBIM-012-2026</t>
  </si>
  <si>
    <t>SEMUJERES-DAVG-PAIBIM-013-2026</t>
  </si>
  <si>
    <t>SEMUJERES-DAVG-PAIBIM-014-2026</t>
  </si>
  <si>
    <t>SEMUJERES-DAVG-PAIBIM-015-2026</t>
  </si>
  <si>
    <t>SEMUJERES-DAVG-PAIBIM-016-2026</t>
  </si>
  <si>
    <t>SEMUJERES-DAVG-PAIBIM-017-2026</t>
  </si>
  <si>
    <t>SEMUJERES-DAVG-PAIBIM-018-2026</t>
  </si>
  <si>
    <t>SEMUJERES-DAVG-PAIBIM-020-2026</t>
  </si>
  <si>
    <t>SEMUJERES-DAVG-PAIBIM-021-2026</t>
  </si>
  <si>
    <t>SEMUJERES-DAVG-PAIBIM-022-2026</t>
  </si>
  <si>
    <t>SEMUJERES-DAVG-PAIBIM-023-2026</t>
  </si>
  <si>
    <t>SEMUJERES-DAVG-PAIBIM-024-2026</t>
  </si>
  <si>
    <t>SEMUJERES-DAVG-PAIBIM-025-2026</t>
  </si>
  <si>
    <t>SEMUJERES-DAVG-PAIBIM-026-2026</t>
  </si>
  <si>
    <t>SEMUJERES-DAVG-PAIBIM-027-2026</t>
  </si>
  <si>
    <t>SEMUJERES-DAVG-PAIBIM-028-2026</t>
  </si>
  <si>
    <t>SEMUJERES-DAVG-PAIBIM-029-2026</t>
  </si>
  <si>
    <t>SEMUJERES-DAVG-PAIBIM-030-2026</t>
  </si>
  <si>
    <t>SEMUJERES-DAVG-PAIBIM-031-2026</t>
  </si>
  <si>
    <t>SEMUJERES-DAVG-PAIBIM-032-2026</t>
  </si>
  <si>
    <t>SEMUJERES-DAVG-PAIBIM-033-2026</t>
  </si>
  <si>
    <t>SEMUJERES-DAVG-PAIBIM-034-2026</t>
  </si>
  <si>
    <t>SEMUJERES-DAVG-PAIBIM-036-2026</t>
  </si>
  <si>
    <t>SEMUJERES-DAVG-PAIBIM-037-2026</t>
  </si>
  <si>
    <t>SEMUJERES-DAVG-PAIBIM-038-2026</t>
  </si>
  <si>
    <t>SEMUJERES-DAVG-PAIBIM-039-2026</t>
  </si>
  <si>
    <t>SEMUJERES-DAVG-PAIBIM-040-2026</t>
  </si>
  <si>
    <t>SEMUJERES-DAVG-PAIBIM-041-2026</t>
  </si>
  <si>
    <t>SEMUJERES-DAVG-PAIBIM-042-2026</t>
  </si>
  <si>
    <t>SEMUJERES-DAVG-PAIBIM-043-2026</t>
  </si>
  <si>
    <t>SEMUJERES-DAVG-PAIBIM-044-2026</t>
  </si>
  <si>
    <t>SEMUJERES-DAVG-PAIBIM-045-2026</t>
  </si>
  <si>
    <t>SEMUJERES-DAVG-PAIBIM-046-2026</t>
  </si>
  <si>
    <t>SEMUJERES-DAVG-PAIBIM-047-2026</t>
  </si>
  <si>
    <t>SEMUJERES-DAVG-PAIBIM-048-2026</t>
  </si>
  <si>
    <t>SEMUJERES-DAVG-PAIBIM-049-2026</t>
  </si>
  <si>
    <t>SEMUJERES-DAVG-PAIBIM-050-2026</t>
  </si>
  <si>
    <t>SEMUJERES-DAVG-PAIBIM-051-2026</t>
  </si>
  <si>
    <t>SEMUJERES-DAVG-PAIBIM-052-2026</t>
  </si>
  <si>
    <t>SEMUJERES-DAVG-PAIBIM-053-2026</t>
  </si>
  <si>
    <t>SEMUJERES-DAVG-PAIBIM-054-2026</t>
  </si>
  <si>
    <t>SEMUJERES-DAVG-PAIBIM-056-2026</t>
  </si>
  <si>
    <t>SEMUJERES-DAVG-PAIBIM-057-2026</t>
  </si>
  <si>
    <t>SEMUJERES-DAVG-PAIBIM-060-2026</t>
  </si>
  <si>
    <t>SEMUJERES-DAVG-PAIBIM-061-2026</t>
  </si>
  <si>
    <t>SEMUJERES-DAVG-PAIBIM-062-2026</t>
  </si>
  <si>
    <t>SEMUJERES-DAVG-PAIBIM-063-2026</t>
  </si>
  <si>
    <t>SEMUJERES-DAVG-PAIBIM-064-2026</t>
  </si>
  <si>
    <t>SEMUJERES-DAVG-PAIBIM-065-2026</t>
  </si>
  <si>
    <t>SEMUJERES-DAVG-PAIBIM-066-2026</t>
  </si>
  <si>
    <t>SEMUJERES-DAVG-PAIBIM-067-2026</t>
  </si>
  <si>
    <t>SEMUJERES-DAVG-PAIBIM-068-2026</t>
  </si>
  <si>
    <t>SEMUJERES-DAVG-PAIBIM-069-2026</t>
  </si>
  <si>
    <t>SEMUJERES-DAVG-PAIBIM-070-2026</t>
  </si>
  <si>
    <t>SEMUJERES-DAVG-PAIBIM-071-2026</t>
  </si>
  <si>
    <t>SEMUJERES-DAVG-PAIBIM-073-2026</t>
  </si>
  <si>
    <t>SEMUJERES-DAVG-PAIBIM-074-2026</t>
  </si>
  <si>
    <t>SEMUJERES-DAVG-PAIBIM-075-2026</t>
  </si>
  <si>
    <t>SEMUJERES-DAVG-PAIBIM-076-2026</t>
  </si>
  <si>
    <t xml:space="preserve">SEMUJERES-DEMRA-REFUGIO-001-2026 </t>
  </si>
  <si>
    <t xml:space="preserve">SEMUJERES-DEMRA-REFUGIO-002-2026 </t>
  </si>
  <si>
    <t xml:space="preserve">SEMUJERES-DEMRA-REFUGIO-003-2026 </t>
  </si>
  <si>
    <t xml:space="preserve">SEMUJERES-DEMRA-REFUGIO-004-2026 </t>
  </si>
  <si>
    <t xml:space="preserve">SEMUJERES-DEMRA-REFUGIO-005-2026 </t>
  </si>
  <si>
    <t xml:space="preserve">SEMUJERES-DEMRA-REFUGIO-006-2026 </t>
  </si>
  <si>
    <t>SEMUJERES-DEMRA-REFUGIO-007-2026</t>
  </si>
  <si>
    <t>SEMUJERES-DEMRA-REFUGIO-008-2026</t>
  </si>
  <si>
    <t>SEMUJERES-DEMRA-REFUGIO-009-2026</t>
  </si>
  <si>
    <t>SEMUJERES-DEMRA-REFUGIO-010-2026</t>
  </si>
  <si>
    <t>SEMUJERES-DEMRA-REFUGIO-011-2026</t>
  </si>
  <si>
    <t>SEMUJERES-DEMRA-REFUGIO-012-2026</t>
  </si>
  <si>
    <t>Directora, consistentes en  Garantizar el cumplimiento de las acciones que se generan en cada una de las áreas que integran el refugio y apoyar en las cuestiones logísticas que sean requeridas.</t>
  </si>
  <si>
    <t>Pedagoga, consistentes en Dar inicio, continuidad o culminación a los estudios de las mujeres, sus hijas e hijos. En caso de no poder asistir a un sistema escolarizado se llevarán a cabo estrategias pedagógicas intramuros. El objetivo principal del área es la reeducación de los niños, niñas adolescentes y mujeres desde una Perspectiva de Género, Derechos Humanó interculturalidad.</t>
  </si>
  <si>
    <t>Enfermera, consistentes en Proporcionar atención preventiva y curativa a las mujeres, sus hijos e hijas que ingresan al Refugio, promoviendo la salud y dando seguimiento a las enfermedades que se presenten; proporcionar información sobre higiene y hábitos de salud; recurrir a instancias médicas especializadas en casos de requerirse, así como realizar los acompañamientos necesarios a las usuarias, sus hijos e hijas.</t>
  </si>
  <si>
    <t>Abogada, consistentes en Orientar, represen acompañar a las mujeres y en su caso a sus hijos e hijas, en los procesos jurídicos con el fin de garantizarles su derecho de acceso a la justicia en procedimientos o procesos judiciales de carácter administrativo, familiar, civil o penal.</t>
  </si>
  <si>
    <t>Psicóloga de adultas, consistentes en Brindar atención psicológica individual y grupal a las mujeres usuarias del Refugio, desde la Perspectiva de Género, Derechos Humanos e interculturalidad, realizando sus intervenciones tomando en cuenta el Modelo Ecológico Sistémico Feminista, utilizando en conjunto el lenguaje incluyente.</t>
  </si>
  <si>
    <t>Trabajadora Social, consistentes en Atender y orientar a las usuarias sobre los servicios que le proporciona el refugio, asimismo es el área encargada de indagar y cubrir las necesidades básicas de manera inmediata y de detectar o restablecer las redes de apoyo de las mujeres para su reintegración social.</t>
  </si>
  <si>
    <t>Psicóloga Infantil, consistentes en Brindar atención psicológica grupal e individual a la población infantil y adolescente que ingrese al Refugio. Para que, a través del trabajo terapéutico las niñas, niños y adolescentes expresen sus emociones, acompañándoles en la construcción de su valor personal, desmitificando las secuelas físicas y emocionales de la violencia vivida en sus hogares.</t>
  </si>
  <si>
    <t>Asistente Educativa, consistentes en Brindar atención integral, pedagógica y recreativa a las niñas y niños que se encuentran en el refugio, garantizando un entorno seguro, protector y libre de violencia, mientras sus madres participan en sus propios procesos de atención.</t>
  </si>
  <si>
    <t>Cocinera, consistentes en El objetivo del área será preparar alimentos de acuerdo al menú que realizará, manteniendo su área limpia y ordenada según las reglas higiénicas. Así como la efectiva administración de los insumos, con el fin de garantizar a la población usuaria el Refugio el derecho a una sana alimentación.</t>
  </si>
  <si>
    <t>Intendencia, consistentes en Garantizar un espacio en adecuadas condiciones de higiene y limpieza para las usuarias así como para el área de oficinas.</t>
  </si>
  <si>
    <t>Iris del Rosario</t>
  </si>
  <si>
    <t>Paulina Guadalupe</t>
  </si>
  <si>
    <t>Yazmin Ibeth</t>
  </si>
  <si>
    <t>María Noemi</t>
  </si>
  <si>
    <t>Diana Esperanza</t>
  </si>
  <si>
    <t>Yomara Valeria</t>
  </si>
  <si>
    <t>Adriana Sugey</t>
  </si>
  <si>
    <t>Yasuri Aglae</t>
  </si>
  <si>
    <t>Yazmin Victoria</t>
  </si>
  <si>
    <t>Dulce Olivia</t>
  </si>
  <si>
    <t>Alessandra Sarahi</t>
  </si>
  <si>
    <t xml:space="preserve">María de los Ángeles </t>
  </si>
  <si>
    <t>Diana</t>
  </si>
  <si>
    <t>María Fenanda</t>
  </si>
  <si>
    <t>Yerit Abigail</t>
  </si>
  <si>
    <t>Katy Anahi</t>
  </si>
  <si>
    <t>Dania del Rocio</t>
  </si>
  <si>
    <t xml:space="preserve">Kate del Rocio </t>
  </si>
  <si>
    <t xml:space="preserve">Luceli del Socorro </t>
  </si>
  <si>
    <t>Naftali Guadalupe</t>
  </si>
  <si>
    <t>Cinthia Fabiola</t>
  </si>
  <si>
    <t>Najaiby Lizeth</t>
  </si>
  <si>
    <t>Aracely</t>
  </si>
  <si>
    <t xml:space="preserve">María de los Ángeles Sadai </t>
  </si>
  <si>
    <t>Victoria</t>
  </si>
  <si>
    <t>Odalys Georgina</t>
  </si>
  <si>
    <t>Abigail</t>
  </si>
  <si>
    <t>Leticia María</t>
  </si>
  <si>
    <t>Sayra Amayrani</t>
  </si>
  <si>
    <t>Kelly Naomi</t>
  </si>
  <si>
    <t>Gabriela Jocelyne</t>
  </si>
  <si>
    <t>María José</t>
  </si>
  <si>
    <t>María Sara</t>
  </si>
  <si>
    <t>María Isabel</t>
  </si>
  <si>
    <t>Belinda</t>
  </si>
  <si>
    <t>Claudia Edith</t>
  </si>
  <si>
    <t>Nayeli Guadalupe</t>
  </si>
  <si>
    <t>Yesica</t>
  </si>
  <si>
    <t>Keyri Beatriz</t>
  </si>
  <si>
    <t>Gabriela</t>
  </si>
  <si>
    <t>Arely</t>
  </si>
  <si>
    <t>Linci Frine</t>
  </si>
  <si>
    <t>Irma Lorena</t>
  </si>
  <si>
    <t>María de la Luz</t>
  </si>
  <si>
    <t>Ana Cristina</t>
  </si>
  <si>
    <t>Wendy Janet</t>
  </si>
  <si>
    <t>Bertha Fabiola</t>
  </si>
  <si>
    <t>Merli Yannin</t>
  </si>
  <si>
    <t>Jacqueline Amairani</t>
  </si>
  <si>
    <t>Maribel</t>
  </si>
  <si>
    <t>Norma Rosalba</t>
  </si>
  <si>
    <t>Alondra Berenice</t>
  </si>
  <si>
    <t>Hernández</t>
  </si>
  <si>
    <t>García</t>
  </si>
  <si>
    <t>Ramírez</t>
  </si>
  <si>
    <t>Jiménez</t>
  </si>
  <si>
    <t>Serrano</t>
  </si>
  <si>
    <t>Toledo</t>
  </si>
  <si>
    <t>Martin</t>
  </si>
  <si>
    <t>Salgado</t>
  </si>
  <si>
    <t>Corro</t>
  </si>
  <si>
    <t>Aviles</t>
  </si>
  <si>
    <t>Palagot</t>
  </si>
  <si>
    <t>Melendez</t>
  </si>
  <si>
    <t>López</t>
  </si>
  <si>
    <t>Rejon</t>
  </si>
  <si>
    <t>Martínez</t>
  </si>
  <si>
    <t>Gómez</t>
  </si>
  <si>
    <t>Gongora</t>
  </si>
  <si>
    <t>Aldana</t>
  </si>
  <si>
    <t>Pérez</t>
  </si>
  <si>
    <t>Quiroz</t>
  </si>
  <si>
    <t>Chale</t>
  </si>
  <si>
    <t>Garrido</t>
  </si>
  <si>
    <t>Fonseca</t>
  </si>
  <si>
    <t>Pool</t>
  </si>
  <si>
    <t>Catzin</t>
  </si>
  <si>
    <t>Paredes</t>
  </si>
  <si>
    <t>Santiago</t>
  </si>
  <si>
    <t>Loeza</t>
  </si>
  <si>
    <t>Gutiérrez</t>
  </si>
  <si>
    <t>Yam</t>
  </si>
  <si>
    <t>Couoh</t>
  </si>
  <si>
    <t>Kanxoc</t>
  </si>
  <si>
    <t>Tah</t>
  </si>
  <si>
    <t>Dzib</t>
  </si>
  <si>
    <t>León</t>
  </si>
  <si>
    <t>Arias</t>
  </si>
  <si>
    <t>Sánchez</t>
  </si>
  <si>
    <t>Marquez</t>
  </si>
  <si>
    <t>Manrique</t>
  </si>
  <si>
    <t>Vera</t>
  </si>
  <si>
    <t>Espinosa</t>
  </si>
  <si>
    <t>Bernabe</t>
  </si>
  <si>
    <t>Montiel</t>
  </si>
  <si>
    <t>Bahena</t>
  </si>
  <si>
    <t>Nemecio</t>
  </si>
  <si>
    <t>Casillas</t>
  </si>
  <si>
    <t>Ibarra</t>
  </si>
  <si>
    <t>Miranda</t>
  </si>
  <si>
    <t>Concha</t>
  </si>
  <si>
    <t>Amaya</t>
  </si>
  <si>
    <t>Nah</t>
  </si>
  <si>
    <t>Acosta</t>
  </si>
  <si>
    <t>Cen</t>
  </si>
  <si>
    <t>Juárez</t>
  </si>
  <si>
    <t>Olvera</t>
  </si>
  <si>
    <t>Caamal</t>
  </si>
  <si>
    <t>Espinoza</t>
  </si>
  <si>
    <t>Briceño</t>
  </si>
  <si>
    <t>Zarate</t>
  </si>
  <si>
    <t>Blanco</t>
  </si>
  <si>
    <t>Navarrete</t>
  </si>
  <si>
    <t>Collado</t>
  </si>
  <si>
    <t>Katya Barbara Bravo Hernández</t>
  </si>
  <si>
    <t>Sajony Natasha García Ramírez</t>
  </si>
  <si>
    <t>Paulina Guadalupe Dominguez Huerta</t>
  </si>
  <si>
    <t>Yazmin Ibeth Toledo Martin</t>
  </si>
  <si>
    <t>María Noemi Salgado Canul</t>
  </si>
  <si>
    <t>Diana Esperanza Medina Corro</t>
  </si>
  <si>
    <t>Yomara Valeria Aviles Flores</t>
  </si>
  <si>
    <t>Adriana Sugey Palagot Chi</t>
  </si>
  <si>
    <t>Yasuri Aglae Melendez López</t>
  </si>
  <si>
    <t>Yazmin Victoria Rejon Martínez</t>
  </si>
  <si>
    <t>Dulce Olivia Gómez Martínez</t>
  </si>
  <si>
    <t>Alessandra Sarahi Gongora Chi</t>
  </si>
  <si>
    <t>María de los Ángeles Aldana Pérez</t>
  </si>
  <si>
    <t>Diana Pluma Maldonado</t>
  </si>
  <si>
    <t>María Fernanda Quiroz Chale</t>
  </si>
  <si>
    <t>Yerit Abigail Garrido Fonseca</t>
  </si>
  <si>
    <t>Katy Anahi Pool Valle</t>
  </si>
  <si>
    <t>Dania del Rocio Chan Chan</t>
  </si>
  <si>
    <t>Kate del Rocio Yeh Chan</t>
  </si>
  <si>
    <t>Luceli del Socorro Koh Balam</t>
  </si>
  <si>
    <t>Naftali Guadalupe Catzin Paredes</t>
  </si>
  <si>
    <t>Cinthia Fabiola May Santiago</t>
  </si>
  <si>
    <t>Diana Laura Jiménez Ek</t>
  </si>
  <si>
    <t>Najaiby Lizeth Loeza Gutiérrez</t>
  </si>
  <si>
    <t>Aracely Yam Couoh</t>
  </si>
  <si>
    <t>Ligia Rebeca Flota Che</t>
  </si>
  <si>
    <t>Victoria Kanxoc Canul</t>
  </si>
  <si>
    <t>Deysi Yareni Alvarado Pérez</t>
  </si>
  <si>
    <t>Odalys Georgina Tah Dzib</t>
  </si>
  <si>
    <t>Eyda Estefania Medina León</t>
  </si>
  <si>
    <t>Abigail Arias Ramos</t>
  </si>
  <si>
    <t>Leticia María Ruiz Nadal</t>
  </si>
  <si>
    <t>Brenda Berenice Villazetin Diaz</t>
  </si>
  <si>
    <t>Melina Natasha Lepe Lara</t>
  </si>
  <si>
    <t>Sayra Amayrani Sánchez Pech</t>
  </si>
  <si>
    <t>Emili Raquel Vega Castillo</t>
  </si>
  <si>
    <t>Gabriela Jocelyne Vera Espinosa</t>
  </si>
  <si>
    <t>María José Bernabe Montiel</t>
  </si>
  <si>
    <t>María Sara Bahena Nemecio</t>
  </si>
  <si>
    <t>María Isabel Chan Canul</t>
  </si>
  <si>
    <t>Belinda Ramírez Casillas</t>
  </si>
  <si>
    <t>Claudia Edith Ibarra Miranda</t>
  </si>
  <si>
    <t>Nayeli Guadalupe Sánchez Concha</t>
  </si>
  <si>
    <t>Yesica Martínez García</t>
  </si>
  <si>
    <t>Keyri Beatriz Amaya Sosa</t>
  </si>
  <si>
    <t>María José Cruz Martínez</t>
  </si>
  <si>
    <t>Gabriela Cortes Santacruz</t>
  </si>
  <si>
    <t>Arely Regalado Flores</t>
  </si>
  <si>
    <t>Linci Frine Medina Cab</t>
  </si>
  <si>
    <t>María de la Luz Jiménez Puc</t>
  </si>
  <si>
    <t>Bertha Fabiola Olvera León</t>
  </si>
  <si>
    <t>Jacqueline Amairani Espinoza Briceño</t>
  </si>
  <si>
    <t>Erika Yuridia Ruiz Gómez</t>
  </si>
  <si>
    <t>Maribel Zarate Sánchez</t>
  </si>
  <si>
    <t>Norma Rosalba Aguilar Blanco</t>
  </si>
  <si>
    <t>Alondra Berenice Navarrete Collado</t>
  </si>
  <si>
    <t>Pedro Felipe</t>
  </si>
  <si>
    <t>Figueroa</t>
  </si>
  <si>
    <t>Esmeralda</t>
  </si>
  <si>
    <t>Zurita</t>
  </si>
  <si>
    <t>Abarca</t>
  </si>
  <si>
    <t>Gustavo</t>
  </si>
  <si>
    <t>Cach</t>
  </si>
  <si>
    <t>Eduardo</t>
  </si>
  <si>
    <t>Fabre</t>
  </si>
  <si>
    <t>Alba Rocio</t>
  </si>
  <si>
    <t>Hau</t>
  </si>
  <si>
    <t>Chable</t>
  </si>
  <si>
    <t>Eunice Jocabed</t>
  </si>
  <si>
    <t>Noh</t>
  </si>
  <si>
    <t>Chuc</t>
  </si>
  <si>
    <t>Karla Yasuri</t>
  </si>
  <si>
    <t>Cau</t>
  </si>
  <si>
    <t>Rodríguez</t>
  </si>
  <si>
    <t>Rocio</t>
  </si>
  <si>
    <t>Romero</t>
  </si>
  <si>
    <t>Cetina</t>
  </si>
  <si>
    <t>Wendy Araceli</t>
  </si>
  <si>
    <t>Morales</t>
  </si>
  <si>
    <t>Margely</t>
  </si>
  <si>
    <t>Vilma Natalia</t>
  </si>
  <si>
    <t>Alonzo</t>
  </si>
  <si>
    <t>Edgar</t>
  </si>
  <si>
    <t>Ortiz</t>
  </si>
  <si>
    <t>Jimena Carolina</t>
  </si>
  <si>
    <t>Alcocer</t>
  </si>
  <si>
    <t>Citlali Mariel</t>
  </si>
  <si>
    <t>José David</t>
  </si>
  <si>
    <t>Mariana</t>
  </si>
  <si>
    <t>Tapia</t>
  </si>
  <si>
    <t>Gery Aletia</t>
  </si>
  <si>
    <t>Manzano</t>
  </si>
  <si>
    <t>Cardenas</t>
  </si>
  <si>
    <t>Paola Viridiana</t>
  </si>
  <si>
    <t>Laura</t>
  </si>
  <si>
    <t>María De Lourdes</t>
  </si>
  <si>
    <t>Alcántara</t>
  </si>
  <si>
    <t>Pedro Felipe Olvera Figueroa</t>
  </si>
  <si>
    <t>Esmeralda Zurita Abarca</t>
  </si>
  <si>
    <t>Gustavo Cach Pech</t>
  </si>
  <si>
    <t>Eduardo Fabre Jiménez</t>
  </si>
  <si>
    <t>Alba Rocio Hau Chable</t>
  </si>
  <si>
    <t>Eunice Jocabed Noh Chuc</t>
  </si>
  <si>
    <t>Karla Yasuri Cau Rodríguez</t>
  </si>
  <si>
    <t>Rocio Romero Cetina</t>
  </si>
  <si>
    <t>Wendy Araceli Rodríguez Morales</t>
  </si>
  <si>
    <t>Margely Cruz Martínez</t>
  </si>
  <si>
    <t>Vilma Natalia Medina Alonzo</t>
  </si>
  <si>
    <t>Edgar Ortiz Pérez</t>
  </si>
  <si>
    <t>Jimena Carolina Alcocer García</t>
  </si>
  <si>
    <t>Citlali Mariel Hernández Ramos</t>
  </si>
  <si>
    <t>José David Chan Pech</t>
  </si>
  <si>
    <t>Mariana Sánchez Tapia</t>
  </si>
  <si>
    <t>Gery Aletia Manzano Cardenas</t>
  </si>
  <si>
    <t>Paola Viridiana García López</t>
  </si>
  <si>
    <t>Laura López Pérez</t>
  </si>
  <si>
    <t>María de Lourdes Alcántara Rodríguez</t>
  </si>
  <si>
    <t>Natasha</t>
  </si>
  <si>
    <t>Sandra</t>
  </si>
  <si>
    <t>Valencia</t>
  </si>
  <si>
    <t xml:space="preserve">Margely </t>
  </si>
  <si>
    <t>Martinez</t>
  </si>
  <si>
    <t>Angelica Jazmin</t>
  </si>
  <si>
    <t>Kahuil</t>
  </si>
  <si>
    <t xml:space="preserve">Iris del Rosario Jiménez Serrano </t>
  </si>
  <si>
    <t>María de los Ángeles Sadai Canul Bass</t>
  </si>
  <si>
    <t>Kelly Naomi Márquez Manrique</t>
  </si>
  <si>
    <t xml:space="preserve">Miriam Marlene Morante Jiménez </t>
  </si>
  <si>
    <t xml:space="preserve">Ana Cristina Acosta Hernández </t>
  </si>
  <si>
    <t>Wendy Janet Cen Juarez</t>
  </si>
  <si>
    <t xml:space="preserve">Merli Yannin Baeza Caamal </t>
  </si>
  <si>
    <t>Sandra Valencia Flores</t>
  </si>
  <si>
    <t xml:space="preserve">Yerit Abigail Garrido Fonseca </t>
  </si>
  <si>
    <t>Angelica Jazmin Kahuil Medina</t>
  </si>
  <si>
    <t>VAFS8706085Q9</t>
  </si>
  <si>
    <t>CUMM900613IE4</t>
  </si>
  <si>
    <t>KAMA931201S5A</t>
  </si>
  <si>
    <t>Fanny Zurisiday</t>
  </si>
  <si>
    <t>Palomo</t>
  </si>
  <si>
    <t>Ariadne Jacaranda</t>
  </si>
  <si>
    <t>Panti</t>
  </si>
  <si>
    <t>Claudia Isabel</t>
  </si>
  <si>
    <t>Erika</t>
  </si>
  <si>
    <t>Geraldine Margarita</t>
  </si>
  <si>
    <t>Zaragoza</t>
  </si>
  <si>
    <t>Ingrid Abigail</t>
  </si>
  <si>
    <t>Ayala</t>
  </si>
  <si>
    <t>Ruíz</t>
  </si>
  <si>
    <t>Nabila</t>
  </si>
  <si>
    <t>González</t>
  </si>
  <si>
    <t>Suleymi</t>
  </si>
  <si>
    <t>Ayuso</t>
  </si>
  <si>
    <t>Wendy Alejandra</t>
  </si>
  <si>
    <t>Polanco</t>
  </si>
  <si>
    <t>Sagrero</t>
  </si>
  <si>
    <t>Roxana Yulieth</t>
  </si>
  <si>
    <t>Alamilla</t>
  </si>
  <si>
    <t>Vargas</t>
  </si>
  <si>
    <t>Angela Gizely</t>
  </si>
  <si>
    <t>Fuentes</t>
  </si>
  <si>
    <t>Fanny Zurisiday Palomo Flores</t>
  </si>
  <si>
    <t>Ariadne Jacaranda Cach Panti</t>
  </si>
  <si>
    <t>Claudia Isabel Hernández Chi</t>
  </si>
  <si>
    <t>Erika Cruz Hernández</t>
  </si>
  <si>
    <t>Geraldine Margarita Chan Zaragoza</t>
  </si>
  <si>
    <t>Ingrid Abigail Ayala Dzib</t>
  </si>
  <si>
    <t>Nabila González Cardenas</t>
  </si>
  <si>
    <t>Suleymi Ayuso Espinoza</t>
  </si>
  <si>
    <t>Wendy Alejandra Polanco Sagrero</t>
  </si>
  <si>
    <t>Roxana Yulieth Alamilla Vargas</t>
  </si>
  <si>
    <t>Angela Gizel Martinez Fuentes</t>
  </si>
  <si>
    <t>PAFF870117PK9</t>
  </si>
  <si>
    <t>CAPA9209253L8</t>
  </si>
  <si>
    <t>HECC98111725A</t>
  </si>
  <si>
    <t>CUHE991208S71</t>
  </si>
  <si>
    <t>CAZG940918JM7</t>
  </si>
  <si>
    <t>AADI971227TA3</t>
  </si>
  <si>
    <t>RUNL891222P12</t>
  </si>
  <si>
    <t>GOCN920906ME5</t>
  </si>
  <si>
    <t>AUES931102ID3</t>
  </si>
  <si>
    <t>POSW001016568</t>
  </si>
  <si>
    <t>AAVR951010QG5</t>
  </si>
  <si>
    <t>MAFA880621MU5</t>
  </si>
  <si>
    <t>Irma Lorena Aaguilar Nah</t>
  </si>
  <si>
    <t xml:space="preserve">Aguilar </t>
  </si>
  <si>
    <t>CAPD831205A1A</t>
  </si>
  <si>
    <t>SATM760427SL4</t>
  </si>
  <si>
    <t>MACG780320AT3</t>
  </si>
  <si>
    <t>LOPL830326C60</t>
  </si>
  <si>
    <t>AARL810304VB1</t>
  </si>
  <si>
    <t>OIFP700526K29</t>
  </si>
  <si>
    <t>ZUAE930629IF3</t>
  </si>
  <si>
    <t>CAPG8608028R1</t>
  </si>
  <si>
    <t>FAJE820711AA5</t>
  </si>
  <si>
    <t>HACA811010D51</t>
  </si>
  <si>
    <t>NOCE900208SE0</t>
  </si>
  <si>
    <t>CARK900903NA3</t>
  </si>
  <si>
    <t>ROCR850804RL8</t>
  </si>
  <si>
    <t>ROMW870112QE4</t>
  </si>
  <si>
    <t>MEAV940612UI2</t>
  </si>
  <si>
    <t>OIPE900209QV2</t>
  </si>
  <si>
    <t>AOGJ0105258H2</t>
  </si>
  <si>
    <t>HERC8811291T3</t>
  </si>
  <si>
    <t>GALP010201KD6</t>
  </si>
  <si>
    <t>https://cloud.semujeres.qroo.gob.mx/index.php/s/afy7DkMbAFB2WW5</t>
  </si>
  <si>
    <t>https://cloud.semujeres.qroo.gob.mx/index.php/s/VuhlWQtCBlTEcVK</t>
  </si>
  <si>
    <t>https://cloud.semujeres.qroo.gob.mx/index.php/s/HQMc6Xhr7xHjnId</t>
  </si>
  <si>
    <t>https://cloud.semujeres.qroo.gob.mx/index.php/s/QuR1yJmh9XpWwWi</t>
  </si>
  <si>
    <t>https://cloud.semujeres.qroo.gob.mx/index.php/s/95snc3VqQWeHjFb</t>
  </si>
  <si>
    <t>https://cloud.semujeres.qroo.gob.mx/index.php/s/ljg3VISTsPB6811</t>
  </si>
  <si>
    <t>https://cloud.semujeres.qroo.gob.mx/index.php/s/6Z9VNtyHOCmg828</t>
  </si>
  <si>
    <t>https://cloud.semujeres.qroo.gob.mx/index.php/s/wpaI78jInw1BOjV</t>
  </si>
  <si>
    <t>https://cloud.semujeres.qroo.gob.mx/index.php/s/KrjcI8HsByhxj6J</t>
  </si>
  <si>
    <t>https://cloud.semujeres.qroo.gob.mx/index.php/s/9sv6F4tSFiSUOE7</t>
  </si>
  <si>
    <t>https://cloud.semujeres.qroo.gob.mx/index.php/s/f8uZGSTBHF0LuhU</t>
  </si>
  <si>
    <t>https://cloud.semujeres.qroo.gob.mx/index.php/s/f7fhiWpefRE7zDs</t>
  </si>
  <si>
    <t>https://cloud.semujeres.qroo.gob.mx/index.php/s/Qv3XyNwwNGu1Ar1</t>
  </si>
  <si>
    <t>https://cloud.semujeres.qroo.gob.mx/index.php/s/U5ddratrtKPJNGm</t>
  </si>
  <si>
    <t>https://cloud.semujeres.qroo.gob.mx/index.php/s/hKF1GN4P5zacxrL</t>
  </si>
  <si>
    <t>https://cloud.semujeres.qroo.gob.mx/index.php/s/16Y1aet4gLUQLHm</t>
  </si>
  <si>
    <t>https://cloud.semujeres.qroo.gob.mx/index.php/s/ECFfQaPDA7VGOHj</t>
  </si>
  <si>
    <t>https://cloud.semujeres.qroo.gob.mx/index.php/s/j5RQZKoVtQcovYs</t>
  </si>
  <si>
    <t>https://cloud.semujeres.qroo.gob.mx/index.php/s/OLieE4VM7D3nI1u</t>
  </si>
  <si>
    <t>https://cloud.semujeres.qroo.gob.mx/index.php/s/hUiacYjUIuZEipD</t>
  </si>
  <si>
    <t>https://cloud.semujeres.qroo.gob.mx/index.php/s/W2CPKkkICtSpFKY</t>
  </si>
  <si>
    <t>https://cloud.semujeres.qroo.gob.mx/index.php/s/vNkxKZ19phCpbjq</t>
  </si>
  <si>
    <t>https://cloud.semujeres.qroo.gob.mx/index.php/s/GLIe0oBIjpN3CPx</t>
  </si>
  <si>
    <t>https://cloud.semujeres.qroo.gob.mx/index.php/s/Bwz7TgkM78MroVr</t>
  </si>
  <si>
    <t>https://cloud.semujeres.qroo.gob.mx/index.php/s/uV0Fw9LHfyDs3sZ</t>
  </si>
  <si>
    <t>https://cloud.semujeres.qroo.gob.mx/index.php/s/pcRL5lFDpeJlfjR</t>
  </si>
  <si>
    <t>https://cloud.semujeres.qroo.gob.mx/index.php/s/1JyOuLltbJtQuxM</t>
  </si>
  <si>
    <t>https://cloud.semujeres.qroo.gob.mx/index.php/s/cf3MKoHJfAWkZjK</t>
  </si>
  <si>
    <t>https://cloud.semujeres.qroo.gob.mx/index.php/s/YOBkhlpxAuLJiH2</t>
  </si>
  <si>
    <t>https://cloud.semujeres.qroo.gob.mx/index.php/s/JxylZo9EVQQ46Gc</t>
  </si>
  <si>
    <t>https://cloud.semujeres.qroo.gob.mx/index.php/s/HoITAIX5BJBrB8i</t>
  </si>
  <si>
    <t>https://cloud.semujeres.qroo.gob.mx/index.php/s/a7wGoTTEMY4WIc0</t>
  </si>
  <si>
    <t>https://cloud.semujeres.qroo.gob.mx/index.php/s/lF3FWdUz5fjRSAL</t>
  </si>
  <si>
    <t>https://cloud.semujeres.qroo.gob.mx/index.php/s/VlWmta5BvhwLU7w</t>
  </si>
  <si>
    <t>https://cloud.semujeres.qroo.gob.mx/index.php/s/4XX2ZfiRY4SSdUi</t>
  </si>
  <si>
    <t>https://cloud.semujeres.qroo.gob.mx/index.php/s/NxnigAuvHGwm9Rh</t>
  </si>
  <si>
    <t>https://cloud.semujeres.qroo.gob.mx/index.php/s/DbYbxfu3mqpc1sV</t>
  </si>
  <si>
    <t>https://cloud.semujeres.qroo.gob.mx/index.php/s/KiGZfFoJP5B5Gu0</t>
  </si>
  <si>
    <t>https://cloud.semujeres.qroo.gob.mx/index.php/s/Yj1N0KOodHngCTc</t>
  </si>
  <si>
    <t>https://cloud.semujeres.qroo.gob.mx/index.php/s/Sk3s7mpmbRHk3LJ</t>
  </si>
  <si>
    <t>https://cloud.semujeres.qroo.gob.mx/index.php/s/Ru4a5KYmTVPTTJ0</t>
  </si>
  <si>
    <t>https://cloud.semujeres.qroo.gob.mx/index.php/s/YpH44QYXSqmRynF</t>
  </si>
  <si>
    <t>https://cloud.semujeres.qroo.gob.mx/index.php/s/lKXIjLlaPxgSoNU</t>
  </si>
  <si>
    <t>https://cloud.semujeres.qroo.gob.mx/index.php/s/xGrg4ZXUve84fIB</t>
  </si>
  <si>
    <t>https://cloud.semujeres.qroo.gob.mx/index.php/s/SWQWJNJzB5LXsBz</t>
  </si>
  <si>
    <t>https://cloud.semujeres.qroo.gob.mx/index.php/s/5zjNMjSfbFgss1t</t>
  </si>
  <si>
    <t>https://cloud.semujeres.qroo.gob.mx/index.php/s/Z59REFcFZlA7JRG</t>
  </si>
  <si>
    <t>https://cloud.semujeres.qroo.gob.mx/index.php/s/8g8eeRyKu6eiyFy</t>
  </si>
  <si>
    <t>https://cloud.semujeres.qroo.gob.mx/index.php/s/AImtcWJWcVl7kwW</t>
  </si>
  <si>
    <t>https://cloud.semujeres.qroo.gob.mx/index.php/s/PyvpqPJtfeBJ5Ou</t>
  </si>
  <si>
    <t>https://cloud.semujeres.qroo.gob.mx/index.php/s/TlZhm73tvU0dl48</t>
  </si>
  <si>
    <t>https://cloud.semujeres.qroo.gob.mx/index.php/s/gTiHGoVIWM4XX2f</t>
  </si>
  <si>
    <t>https://cloud.semujeres.qroo.gob.mx/index.php/s/JoffdKXHuAC6r1J</t>
  </si>
  <si>
    <t>https://cloud.semujeres.qroo.gob.mx/index.php/s/eKuCcqq68WSk6rl</t>
  </si>
  <si>
    <t>https://cloud.semujeres.qroo.gob.mx/index.php/s/kC0fPPDVxlQaoMK</t>
  </si>
  <si>
    <t>https://cloud.semujeres.qroo.gob.mx/index.php/s/JSz01MlpIK8ai9L</t>
  </si>
  <si>
    <t>https://cloud.semujeres.qroo.gob.mx/index.php/s/qAvOVUS1fWAdrxM</t>
  </si>
  <si>
    <t>https://cloud.semujeres.qroo.gob.mx/index.php/s/bgmu4KV7wEPRVtM</t>
  </si>
  <si>
    <t>https://cloud.semujeres.qroo.gob.mx/index.php/s/fahS5ydTEG2JBmP</t>
  </si>
  <si>
    <t>https://cloud.semujeres.qroo.gob.mx/index.php/s/pXFciKKj5umMLa7</t>
  </si>
  <si>
    <t>https://cloud.semujeres.qroo.gob.mx/index.php/s/3FCExC4ZykqbK3F</t>
  </si>
  <si>
    <t>https://cloud.semujeres.qroo.gob.mx/index.php/s/s9FE5Hp18pLIQpo</t>
  </si>
  <si>
    <t>https://cloud.semujeres.qroo.gob.mx/index.php/s/qsIXwK0L5Rm8imT</t>
  </si>
  <si>
    <t>https://cloud.semujeres.qroo.gob.mx/index.php/s/WHOBKgxkgcEnHe6</t>
  </si>
  <si>
    <t>https://cloud.semujeres.qroo.gob.mx/index.php/s/njAYv6rmVdolCU5</t>
  </si>
  <si>
    <t>https://cloud.semujeres.qroo.gob.mx/index.php/s/sw91BncHoa3Hzy9</t>
  </si>
  <si>
    <t>https://cloud.semujeres.qroo.gob.mx/index.php/s/ugpCIzKdLqkM5q4</t>
  </si>
  <si>
    <t>https://cloud.semujeres.qroo.gob.mx/index.php/s/sT8I9OEk2QBU0Wk</t>
  </si>
  <si>
    <t>https://cloud.semujeres.qroo.gob.mx/index.php/s/YmITgJP4B0sto6S</t>
  </si>
  <si>
    <t>https://cloud.semujeres.qroo.gob.mx/index.php/s/keTM69DK4BGpAXR</t>
  </si>
  <si>
    <t>https://cloud.semujeres.qroo.gob.mx/index.php/s/9YLKLbEENB5QCZV</t>
  </si>
  <si>
    <t>https://cloud.semujeres.qroo.gob.mx/index.php/s/YjJUkH7vM1SDMt7</t>
  </si>
  <si>
    <t>https://cloud.semujeres.qroo.gob.mx/index.php/s/LasN7KSMWhEikd2</t>
  </si>
  <si>
    <t>https://cloud.semujeres.qroo.gob.mx/index.php/s/YQsVe4TfuQEyVRI</t>
  </si>
  <si>
    <t>https://cloud.semujeres.qroo.gob.mx/index.php/s/w5N3mfMaha2wHhE</t>
  </si>
  <si>
    <t>https://cloud.semujeres.qroo.gob.mx/index.php/s/Hic6DfWAUQMi6im</t>
  </si>
  <si>
    <t>https://cloud.semujeres.qroo.gob.mx/index.php/s/2vMjQsLpEv3iIjf</t>
  </si>
  <si>
    <t>https://cloud.semujeres.qroo.gob.mx/index.php/s/xZWmkNFEs0dowBy</t>
  </si>
  <si>
    <t>https://cloud.semujeres.qroo.gob.mx/index.php/s/WUvz656OdH88iLW</t>
  </si>
  <si>
    <t>https://cloud.semujeres.qroo.gob.mx/index.php/s/W01VcXecLrw2HMN</t>
  </si>
  <si>
    <t>https://cloud.semujeres.qroo.gob.mx/index.php/s/pYyh63KS5w1UZVP</t>
  </si>
  <si>
    <t>https://cloud.semujeres.qroo.gob.mx/index.php/s/E59pwFytUljZgKo</t>
  </si>
  <si>
    <t>https://cloud.semujeres.qroo.gob.mx/index.php/s/OFQ2cbTaRLrGNWI</t>
  </si>
  <si>
    <t>https://cloud.semujeres.qroo.gob.mx/index.php/s/H6jCPkIAelpGg3i</t>
  </si>
  <si>
    <t>https://cloud.semujeres.qroo.gob.mx/index.php/s/6sT77ex6nZOEQpg</t>
  </si>
  <si>
    <t>https://cloud.semujeres.qroo.gob.mx/index.php/s/9tNBUgiaUGhoRUW</t>
  </si>
  <si>
    <t>https://cloud.semujeres.qroo.gob.mx/index.php/s/YqHvPi2SKkZ0Gtc</t>
  </si>
  <si>
    <t>https://cloud.semujeres.qroo.gob.mx/index.php/s/Urme3l8Hr0Kgq0w</t>
  </si>
  <si>
    <t>https://cloud.semujeres.qroo.gob.mx/index.php/s/kpM6KCqItFZEjsl</t>
  </si>
  <si>
    <t>https://cloud.semujeres.qroo.gob.mx/index.php/s/PNR9osfzZgatYKB</t>
  </si>
  <si>
    <t>https://cloud.semujeres.qroo.gob.mx/index.php/s/OlB8fVGDBnwjDPb</t>
  </si>
  <si>
    <t>https://cloud.semujeres.qroo.gob.mx/index.php/s/kya3hVQbzYJXCLv</t>
  </si>
  <si>
    <t>https://cloud.semujeres.qroo.gob.mx/index.php/s/FSQJn5SPntcGEKv</t>
  </si>
  <si>
    <t>Se Testan Informnación en los Contratos con bace al Artículo 122 de la Ley de Transparencia y Acceso a la Información Pública para el Estado de Quintana Roo; y en sus Art. 3 Fracción X, Artículo 4, 6,11, 12 13, 19, Fracción I, V, 23 y 30 de la Ley de Protección de Datos Personales, en Posesión de Sujetos Obligados del Estado de Quintana Roo. En virtud de tratarse de Datos Personales, de igual manera por tratarse de Adjudicación Directa,  los criterios que no son falatantes no son requisitados al no aplicar ninguno de ellos.</t>
  </si>
  <si>
    <t>Ninguno</t>
  </si>
  <si>
    <t>Ninguna</t>
  </si>
  <si>
    <t>uno</t>
  </si>
  <si>
    <t>Tiempo</t>
  </si>
  <si>
    <t>https://cloud.semujeres.qroo.gob.mx/index.php/s/S7B7r60D8ojx3S3</t>
  </si>
  <si>
    <t>https://cloud.semujeres.qroo.gob.mx/index.php/s/S89AB5hx9qaavPc</t>
  </si>
  <si>
    <t>https://cloud.semujeres.qroo.gob.mx/index.php/s/3rMieq6qJTHe7vw</t>
  </si>
  <si>
    <t>Auxiliar Administrativo consistentes en brindar apoyo operativo administrativo y contable coadyuvando en el seguimiento integración y control de las actividades administrativas y financieras desarrolladas en la dirección de administración y archivo, así como en los departamentos de recursos federales y recursos financieros.</t>
  </si>
  <si>
    <t>Contador consistentes en brindar apoyo operativo administrativo y contable coadyuvando en el seguimiento integración y control de las actividades administrativas y financieras desarrolladas en los departamentos de recursos federales y recursos financieros de la dirección de administración y archivos.</t>
  </si>
  <si>
    <t>Contador, consistentes en brindar Apoyo operativo, administrativo y contable, coadyuvando en el seguimiento, integración y control de las actividades administrativas y financieras desarrolladas en la Dirección de Administración y Archivo, así como en
los Departamentos de Recursos Federales Y Recursos Financieros.</t>
  </si>
  <si>
    <t>Servicio Profesionales como Contador</t>
  </si>
  <si>
    <t>Servicio Profesionales como Analista Desarrollador</t>
  </si>
  <si>
    <t>Servicio Profesionales como Contadora</t>
  </si>
  <si>
    <t>Servicio Profesionales como Auxiliar Administrativa</t>
  </si>
  <si>
    <t>Servicio Profesionales como Asesora Juridica</t>
  </si>
  <si>
    <t>Servicio Profesionales como Psicologa</t>
  </si>
  <si>
    <t>Servicio Profesionales como Abogada</t>
  </si>
  <si>
    <t>Servicio Profesionales como Coordinadora</t>
  </si>
  <si>
    <t>Servicio Profesionales como Promotora</t>
  </si>
  <si>
    <t>Servicio Profesionales como Asesora Psicoemocional</t>
  </si>
  <si>
    <t>Asesora Jurídica C, consistentes en brindar orientación jurídica a las mujeres víctimas de violencia por razones de género, coadyuvando con las autoridades de procuración de justicia para garantizar el respeto a su derecho al acceso a la justicia y prevenir la violencia feminicida.</t>
  </si>
  <si>
    <t>Servicio Profesionales como Asesora Juridica B</t>
  </si>
  <si>
    <t>Servicio Profesionales como Asesora Juridica C</t>
  </si>
  <si>
    <t>Servicio Profesionales como Asesora Juridica D</t>
  </si>
  <si>
    <t>Servicio Profesionales como Opedarora Telefonica A</t>
  </si>
  <si>
    <t>Servicio Profesionales como Opedarora Telefonica B</t>
  </si>
  <si>
    <t>Servicio Profesionales como Apoyo Administrativo</t>
  </si>
  <si>
    <t>Servicio Profesionales como Apoyo Administrativo  A</t>
  </si>
  <si>
    <t>Servicio Profesionales como Apoyo Administrativo  B</t>
  </si>
  <si>
    <t>Servicio Profesionales como Directora</t>
  </si>
  <si>
    <t>Servicio Profesionales como Enfermera</t>
  </si>
  <si>
    <t>Servicio Profesionales como Pedagoga</t>
  </si>
  <si>
    <t>Servicio Profesionales como Psicologa de Adultas</t>
  </si>
  <si>
    <t>Servicio Profesionales como Trabajo Social</t>
  </si>
  <si>
    <t>Servicio Profesionales como Psicologa Infantil</t>
  </si>
  <si>
    <t>Servicio Profesionales como Cocinera</t>
  </si>
  <si>
    <t>Servicio Profesionales como Intendencia</t>
  </si>
  <si>
    <t>SEMUJERES-AVGM-001-2026</t>
  </si>
  <si>
    <t>Servicio Profesionales como Facilitadora de actividades de Prevención y Reeducación.</t>
  </si>
  <si>
    <t>SEMUJERES-AVGM-002-2026</t>
  </si>
  <si>
    <t>SEMUJERES-AVGM-003-2026</t>
  </si>
  <si>
    <t>SEMUJERES-AVGM-004-2026</t>
  </si>
  <si>
    <t>SEMUJERES-AVGM-006-2026</t>
  </si>
  <si>
    <t>Servicio Profesionales como Psicóloga.</t>
  </si>
  <si>
    <t>SEMUJERES-AVGM-007-2026</t>
  </si>
  <si>
    <t>Servicio Profesionales como Abogada.</t>
  </si>
  <si>
    <t>SEMUJERES-AVGM-008-2026</t>
  </si>
  <si>
    <t>Servicio Profesionales como Enfermera.</t>
  </si>
  <si>
    <t>SEMUJERES-AVGM-009-2026</t>
  </si>
  <si>
    <t>SEMUJERES-AVGM-010-2026</t>
  </si>
  <si>
    <t>SEMUJERES-AVGM-011-2026</t>
  </si>
  <si>
    <t>Servicio Profesionales comoPsicóloga Línea 800</t>
  </si>
  <si>
    <t>SEMUJERES-AVGM-012-2026</t>
  </si>
  <si>
    <t>SEMUJERES-AVGM-013-2026</t>
  </si>
  <si>
    <t>SEMUJERES-AVGM-014-2026</t>
  </si>
  <si>
    <t>SEMUJERES-AVGM-015-2026</t>
  </si>
  <si>
    <t>SEMUJERES-AVGM-016-2026</t>
  </si>
  <si>
    <t>SEMUJERES-AVGM-017-2026</t>
  </si>
  <si>
    <t>Servicio Profesionales como Perita Analista</t>
  </si>
  <si>
    <t>Leslie Cristina</t>
  </si>
  <si>
    <t>Adriano</t>
  </si>
  <si>
    <t>Leslie Cristina Adriano Puc</t>
  </si>
  <si>
    <t>Brenda</t>
  </si>
  <si>
    <t>Lagos</t>
  </si>
  <si>
    <t>Medrano</t>
  </si>
  <si>
    <t>Brenda Lagos Medrano</t>
  </si>
  <si>
    <t>Carlos Antonio</t>
  </si>
  <si>
    <t>Cervantes</t>
  </si>
  <si>
    <t>Carlos Antonio Rodríguez Cervantes</t>
  </si>
  <si>
    <t>Carolina</t>
  </si>
  <si>
    <t>Reyes</t>
  </si>
  <si>
    <t>Carolina Morales Reyes</t>
  </si>
  <si>
    <t>Gerly Guadalupe</t>
  </si>
  <si>
    <t>Cervera</t>
  </si>
  <si>
    <t>Tun</t>
  </si>
  <si>
    <t>Gerly Guadalupe Cervera Tun</t>
  </si>
  <si>
    <t>Elvira</t>
  </si>
  <si>
    <t>Chel</t>
  </si>
  <si>
    <t>Elvira Chel May</t>
  </si>
  <si>
    <t>Gabriela Guadalupe</t>
  </si>
  <si>
    <t>Baez</t>
  </si>
  <si>
    <t>Gabriela Guadalupe Pérez Baez</t>
  </si>
  <si>
    <t>María de los Ángeles</t>
  </si>
  <si>
    <t>Najera</t>
  </si>
  <si>
    <t>María De Los Ángeles Najera Pech</t>
  </si>
  <si>
    <t xml:space="preserve">Ana Laura </t>
  </si>
  <si>
    <t xml:space="preserve">Pérez </t>
  </si>
  <si>
    <t>Ana Laura Pérez Guerrero</t>
  </si>
  <si>
    <t>Elmi Dariela Sandoval Gamboa</t>
  </si>
  <si>
    <t>Sandoval</t>
  </si>
  <si>
    <t>Gamboa</t>
  </si>
  <si>
    <t>Claudia Patricia</t>
  </si>
  <si>
    <t>Delgadillo</t>
  </si>
  <si>
    <t>Avalos</t>
  </si>
  <si>
    <t>Claudia Patricia Delgadillo Avalos</t>
  </si>
  <si>
    <t xml:space="preserve">Brenda </t>
  </si>
  <si>
    <t>Castro</t>
  </si>
  <si>
    <t>Aguilera</t>
  </si>
  <si>
    <t>Brenda Castro Aguilera</t>
  </si>
  <si>
    <t>Nory Gissel</t>
  </si>
  <si>
    <t>Esquivel</t>
  </si>
  <si>
    <t>Nory Gissel Esquivel Vargas</t>
  </si>
  <si>
    <t>Cinthia Dariane</t>
  </si>
  <si>
    <t>Poot</t>
  </si>
  <si>
    <t>Cinthia Dariane Puc Poot</t>
  </si>
  <si>
    <t>Vanessa</t>
  </si>
  <si>
    <t>Vanessa Sánchez López</t>
  </si>
  <si>
    <t>Italivi</t>
  </si>
  <si>
    <t xml:space="preserve">Cortes </t>
  </si>
  <si>
    <t>Ricardez</t>
  </si>
  <si>
    <t>Italivi Cortes Ricardez</t>
  </si>
  <si>
    <t>https://cloud.semujeres.qroo.gob.mx/index.php/s/fmWnvE26XJPkXpL</t>
  </si>
  <si>
    <t>https://cloud.semujeres.qroo.gob.mx/index.php/s/7X89hru4Ln2jJug</t>
  </si>
  <si>
    <t>https://cloud.semujeres.qroo.gob.mx/index.php/s/gr3A2bwnXrkPtVm</t>
  </si>
  <si>
    <t>https://cloud.semujeres.qroo.gob.mx/index.php/s/pJe5n1SkKOf7ne8</t>
  </si>
  <si>
    <t>https://cloud.semujeres.qroo.gob.mx/index.php/s/PRJ8DScLQKBMrWa</t>
  </si>
  <si>
    <t>https://cloud.semujeres.qroo.gob.mx/index.php/s/FmcX0ZI5FEoGihx</t>
  </si>
  <si>
    <t>https://cloud.semujeres.qroo.gob.mx/index.php/s/pnRlR9BHKtKEys6</t>
  </si>
  <si>
    <t>https://cloud.semujeres.qroo.gob.mx/index.php/s/fK7qZ2dlRrQDuay</t>
  </si>
  <si>
    <t>https://cloud.semujeres.qroo.gob.mx/index.php/s/wPKBEcHVezYMZPT</t>
  </si>
  <si>
    <t>https://cloud.semujeres.qroo.gob.mx/index.php/s/Yxk4lWq3YK3ggCp</t>
  </si>
  <si>
    <t>https://cloud.semujeres.qroo.gob.mx/index.php/s/m3tZEoHbcOFngfg</t>
  </si>
  <si>
    <t>https://cloud.semujeres.qroo.gob.mx/index.php/s/JkPeFK1nipstXYx</t>
  </si>
  <si>
    <t>https://cloud.semujeres.qroo.gob.mx/index.php/s/rwg70PovXxz0slI</t>
  </si>
  <si>
    <t>https://cloud.semujeres.qroo.gob.mx/index.php/s/jntaQyM7KiddKI3</t>
  </si>
  <si>
    <t>https://cloud.semujeres.qroo.gob.mx/index.php/s/44w7tS2cquDDZCG</t>
  </si>
  <si>
    <t>https://cloud.semujeres.qroo.gob.mx/index.php/s/SYQkZWdPFKSXaS3</t>
  </si>
  <si>
    <t>Se testa Información en los Contratos con base al Artículo 122 de la Ley de Transparencia y Acceso a la Información Pública para el Estado de Quintana Roo; y en sus Art. 3 Fracción X, Artículo 4, 6,11, 12 13, 19, Fracción I, V, 23 y 30 de la Ley de Protección de Datos Personales, en Posesión de Sujetos Obligados del Estado de Quintana Roo;  en virtud de tratarse de Datos Personales, de igual manera por tratarse de Adjudicación Directa,  los criterios faltantes no son requisitados al no aplicar ninguno de ellos.</t>
  </si>
  <si>
    <t xml:space="preserve">DIRECCIÓN GENERAL ADMISNISTRATIVA Y DE ARCHIVOS </t>
  </si>
  <si>
    <t xml:space="preserve">SE INFORMA QUE DURANTE EL PERIODO NO SE REALIZARON ADJUDICACIONESDIRECTAS, INVITACIONES A TRES NI LICITACIONES PUBLICAS POR LO CUAL ES POSIBLE SATISFACER LOS CRITERIOS FALTANTES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</si>
</sst>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dd/mm/yyyy;@"/>
  </numFmts>
  <fonts count="1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8"/>
      <name val="Calibri"/>
      <family val="2"/>
      <scheme val="minor"/>
    </font>
    <font>
      <sz val="11"/>
      <color rgb="FF000000"/>
      <name val="Calibri"/>
      <family val="2"/>
      <scheme val="minor"/>
    </font>
    <font>
      <sz val="10"/>
      <color rgb="FF000000"/>
      <name val="Calibri"/>
      <family val="2"/>
      <scheme val="minor"/>
    </font>
    <font>
      <sz val="10"/>
      <name val="Calibri"/>
      <family val="2"/>
      <scheme val="minor"/>
    </font>
    <font>
      <sz val="11"/>
      <color rgb="FFFF0000"/>
      <name val="Calibri"/>
      <family val="2"/>
      <scheme val="minor"/>
    </font>
    <font>
      <sz val="11"/>
      <name val="Calibri"/>
      <family val="2"/>
      <scheme val="minor"/>
    </font>
    <font>
      <sz val="11"/>
      <color theme="2" tint="-0.499984740745262"/>
      <name val="Calibri"/>
      <family val="2"/>
      <scheme val="minor"/>
    </font>
    <font>
      <sz val="10"/>
      <color theme="1"/>
      <name val="Calibri"/>
      <family val="2"/>
      <scheme val="minor"/>
    </font>
    <font>
      <sz val="10"/>
      <color indexed="8"/>
      <name val="Calibri"/>
      <family val="2"/>
    </font>
    <font>
      <sz val="10"/>
      <color rgb="FF000000"/>
      <name val="Calibri"/>
      <family val="2"/>
    </font>
    <font>
      <u/>
      <sz val="10"/>
      <color theme="10"/>
      <name val="Calibri"/>
      <family val="2"/>
    </font>
    <font>
      <sz val="10"/>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5" fillId="0" borderId="0" applyFont="0" applyFill="0" applyBorder="0" applyAlignment="0" applyProtection="0"/>
    <xf numFmtId="0" fontId="6" fillId="0" borderId="0" applyNumberFormat="0" applyFill="0" applyBorder="0" applyAlignment="0" applyProtection="0"/>
  </cellStyleXfs>
  <cellXfs count="53">
    <xf numFmtId="0" fontId="0" fillId="0" borderId="0" xfId="0"/>
    <xf numFmtId="0" fontId="3" fillId="2" borderId="1" xfId="0" applyFont="1" applyFill="1" applyBorder="1" applyAlignment="1">
      <alignment horizontal="center" wrapText="1"/>
    </xf>
    <xf numFmtId="0" fontId="0" fillId="0" borderId="0" xfId="0" applyAlignment="1">
      <alignment vertical="center" wrapText="1"/>
    </xf>
    <xf numFmtId="0" fontId="4" fillId="3" borderId="1" xfId="0" applyFont="1" applyFill="1" applyBorder="1" applyAlignment="1">
      <alignment horizontal="center" vertical="center" wrapText="1"/>
    </xf>
    <xf numFmtId="0" fontId="0" fillId="0" borderId="0" xfId="0" applyAlignment="1">
      <alignment horizontal="center"/>
    </xf>
    <xf numFmtId="0" fontId="3" fillId="2" borderId="2" xfId="0" applyFont="1" applyFill="1" applyBorder="1" applyAlignment="1">
      <alignment horizontal="center" wrapText="1"/>
    </xf>
    <xf numFmtId="0" fontId="8"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4" fontId="10" fillId="0" borderId="0" xfId="0" applyNumberFormat="1" applyFont="1"/>
    <xf numFmtId="4" fontId="10" fillId="0" borderId="0" xfId="0" applyNumberFormat="1" applyFont="1" applyAlignment="1">
      <alignment wrapText="1"/>
    </xf>
    <xf numFmtId="0" fontId="2" fillId="0" borderId="0" xfId="0" applyFont="1" applyAlignment="1">
      <alignment horizontal="left" vertical="center" wrapText="1"/>
    </xf>
    <xf numFmtId="0" fontId="12" fillId="0" borderId="0" xfId="0" applyFont="1" applyAlignment="1">
      <alignment vertical="center"/>
    </xf>
    <xf numFmtId="4" fontId="2" fillId="0" borderId="0" xfId="0" applyNumberFormat="1" applyFont="1"/>
    <xf numFmtId="0" fontId="13" fillId="0" borderId="0" xfId="0" applyFont="1" applyAlignment="1">
      <alignment vertical="center"/>
    </xf>
    <xf numFmtId="0" fontId="11" fillId="0" borderId="0" xfId="0" applyFont="1" applyAlignment="1">
      <alignment vertical="center"/>
    </xf>
    <xf numFmtId="4" fontId="12" fillId="0" borderId="0" xfId="0" applyNumberFormat="1" applyFont="1"/>
    <xf numFmtId="0" fontId="12"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left" wrapText="1"/>
    </xf>
    <xf numFmtId="0" fontId="2" fillId="0" borderId="0" xfId="0" applyFont="1" applyAlignment="1">
      <alignment horizontal="left"/>
    </xf>
    <xf numFmtId="0" fontId="1" fillId="0" borderId="0" xfId="0" applyFont="1" applyAlignment="1">
      <alignment horizontal="left" vertical="center" wrapText="1"/>
    </xf>
    <xf numFmtId="0" fontId="14" fillId="0" borderId="0" xfId="0" applyFont="1" applyAlignment="1">
      <alignment horizontal="left"/>
    </xf>
    <xf numFmtId="0" fontId="14" fillId="0" borderId="0" xfId="0" applyFont="1"/>
    <xf numFmtId="0" fontId="15" fillId="0" borderId="0" xfId="0" applyFont="1" applyAlignment="1">
      <alignment horizontal="center" vertical="center" wrapText="1"/>
    </xf>
    <xf numFmtId="14" fontId="15" fillId="0" borderId="0" xfId="0" applyNumberFormat="1" applyFont="1" applyAlignment="1">
      <alignment horizontal="center" vertical="center" wrapText="1"/>
    </xf>
    <xf numFmtId="0" fontId="16" fillId="0" borderId="0" xfId="0" applyFont="1" applyAlignment="1">
      <alignment horizontal="center" vertical="center" wrapText="1"/>
    </xf>
    <xf numFmtId="44" fontId="16" fillId="0" borderId="0" xfId="1" applyFont="1" applyFill="1" applyBorder="1" applyAlignment="1">
      <alignment horizontal="center" vertical="center" wrapText="1"/>
    </xf>
    <xf numFmtId="0" fontId="16" fillId="0" borderId="0" xfId="0" applyFont="1" applyAlignment="1">
      <alignment horizontal="justify" vertical="center" wrapText="1"/>
    </xf>
    <xf numFmtId="164" fontId="16" fillId="0" borderId="0" xfId="0" applyNumberFormat="1" applyFont="1" applyAlignment="1">
      <alignment horizontal="center" vertical="center" wrapText="1"/>
    </xf>
    <xf numFmtId="0" fontId="15" fillId="0" borderId="0" xfId="0" applyFont="1" applyAlignment="1">
      <alignment horizontal="justify" vertical="center" wrapText="1"/>
    </xf>
    <xf numFmtId="0" fontId="15" fillId="0" borderId="0" xfId="0" applyFont="1"/>
    <xf numFmtId="0" fontId="16" fillId="0" borderId="0" xfId="0" applyFont="1" applyAlignment="1">
      <alignment horizontal="justify" vertical="center"/>
    </xf>
    <xf numFmtId="0" fontId="15" fillId="0" borderId="0" xfId="0" applyFont="1" applyAlignment="1">
      <alignment horizontal="center" vertical="center"/>
    </xf>
    <xf numFmtId="14" fontId="15" fillId="0" borderId="0" xfId="0" applyNumberFormat="1" applyFont="1" applyAlignment="1">
      <alignment horizontal="center" vertical="center"/>
    </xf>
    <xf numFmtId="0" fontId="17" fillId="0" borderId="0" xfId="2" applyFont="1" applyFill="1" applyAlignment="1">
      <alignment horizontal="left" vertical="center" wrapText="1"/>
    </xf>
    <xf numFmtId="0" fontId="17" fillId="0" borderId="0" xfId="2" applyFont="1" applyAlignment="1">
      <alignment horizontal="left" vertical="center" wrapText="1"/>
    </xf>
    <xf numFmtId="0" fontId="17" fillId="0" borderId="0" xfId="2" applyFont="1" applyAlignment="1">
      <alignment horizontal="left" vertical="center"/>
    </xf>
    <xf numFmtId="0" fontId="6" fillId="0" borderId="0" xfId="2" applyFill="1" applyAlignment="1">
      <alignment horizontal="center" vertical="center" wrapText="1"/>
    </xf>
    <xf numFmtId="0" fontId="6" fillId="0" borderId="0" xfId="2" applyAlignment="1">
      <alignment horizontal="center" vertical="center"/>
    </xf>
    <xf numFmtId="0" fontId="15" fillId="0" borderId="0" xfId="0" applyFont="1" applyAlignment="1">
      <alignment horizontal="justify" vertical="center"/>
    </xf>
    <xf numFmtId="4" fontId="15" fillId="0" borderId="0" xfId="0" applyNumberFormat="1" applyFont="1" applyAlignment="1">
      <alignment horizontal="justify" vertical="center" wrapText="1"/>
    </xf>
    <xf numFmtId="8" fontId="15" fillId="0" borderId="0" xfId="0" applyNumberFormat="1" applyFont="1" applyAlignment="1">
      <alignment horizontal="justify"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18" fillId="0" borderId="0" xfId="0" applyFont="1" applyAlignment="1">
      <alignment horizontal="center" vertical="center"/>
    </xf>
    <xf numFmtId="0" fontId="6" fillId="0" borderId="0" xfId="2" applyAlignment="1">
      <alignment horizontal="left" vertical="center"/>
    </xf>
    <xf numFmtId="14" fontId="0" fillId="0" borderId="0" xfId="0" applyNumberFormat="1"/>
    <xf numFmtId="0" fontId="3" fillId="2" borderId="1" xfId="0" applyFont="1" applyFill="1" applyBorder="1" applyAlignment="1">
      <alignment horizontal="center" wrapText="1"/>
    </xf>
    <xf numFmtId="0" fontId="0" fillId="0" borderId="0" xfId="0"/>
    <xf numFmtId="0" fontId="4"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loud.semujeres.qroo.gob.mx/index.php/s/S7B7r60D8ojx3S3" TargetMode="External"/><Relationship Id="rId21" Type="http://schemas.openxmlformats.org/officeDocument/2006/relationships/hyperlink" Target="https://cloud.semujeres.qroo.gob.mx/index.php/s/OLieE4VM7D3nI1u" TargetMode="External"/><Relationship Id="rId42" Type="http://schemas.openxmlformats.org/officeDocument/2006/relationships/hyperlink" Target="https://cloud.semujeres.qroo.gob.mx/index.php/s/KiGZfFoJP5B5Gu0" TargetMode="External"/><Relationship Id="rId63" Type="http://schemas.openxmlformats.org/officeDocument/2006/relationships/hyperlink" Target="https://cloud.semujeres.qroo.gob.mx/index.php/s/bgmu4KV7wEPRVtM" TargetMode="External"/><Relationship Id="rId84" Type="http://schemas.openxmlformats.org/officeDocument/2006/relationships/hyperlink" Target="https://cloud.semujeres.qroo.gob.mx/index.php/s/xZWmkNFEs0dowBy" TargetMode="External"/><Relationship Id="rId138" Type="http://schemas.openxmlformats.org/officeDocument/2006/relationships/hyperlink" Target="https://cloud.semujeres.qroo.gob.mx/index.php/s/S89AB5hx9qaavPc" TargetMode="External"/><Relationship Id="rId159" Type="http://schemas.openxmlformats.org/officeDocument/2006/relationships/hyperlink" Target="https://cloud.semujeres.qroo.gob.mx/index.php/s/S89AB5hx9qaavPc" TargetMode="External"/><Relationship Id="rId170" Type="http://schemas.openxmlformats.org/officeDocument/2006/relationships/hyperlink" Target="https://cloud.semujeres.qroo.gob.mx/index.php/s/S89AB5hx9qaavPc" TargetMode="External"/><Relationship Id="rId191" Type="http://schemas.openxmlformats.org/officeDocument/2006/relationships/hyperlink" Target="https://cloud.semujeres.qroo.gob.mx/index.php/s/3rMieq6qJTHe7vw" TargetMode="External"/><Relationship Id="rId205" Type="http://schemas.openxmlformats.org/officeDocument/2006/relationships/hyperlink" Target="https://cloud.semujeres.qroo.gob.mx/index.php/s/3rMieq6qJTHe7vw" TargetMode="External"/><Relationship Id="rId107" Type="http://schemas.openxmlformats.org/officeDocument/2006/relationships/hyperlink" Target="https://cloud.semujeres.qroo.gob.mx/index.php/s/S7B7r60D8ojx3S3" TargetMode="External"/><Relationship Id="rId11" Type="http://schemas.openxmlformats.org/officeDocument/2006/relationships/hyperlink" Target="https://cloud.semujeres.qroo.gob.mx/index.php/s/f8uZGSTBHF0LuhU" TargetMode="External"/><Relationship Id="rId32" Type="http://schemas.openxmlformats.org/officeDocument/2006/relationships/hyperlink" Target="https://cloud.semujeres.qroo.gob.mx/index.php/s/cf3MKoHJfAWkZjK" TargetMode="External"/><Relationship Id="rId53" Type="http://schemas.openxmlformats.org/officeDocument/2006/relationships/hyperlink" Target="https://cloud.semujeres.qroo.gob.mx/index.php/s/AImtcWJWcVl7kwW" TargetMode="External"/><Relationship Id="rId74" Type="http://schemas.openxmlformats.org/officeDocument/2006/relationships/hyperlink" Target="https://cloud.semujeres.qroo.gob.mx/index.php/s/sT8I9OEk2QBU0Wk" TargetMode="External"/><Relationship Id="rId128" Type="http://schemas.openxmlformats.org/officeDocument/2006/relationships/hyperlink" Target="https://cloud.semujeres.qroo.gob.mx/index.php/s/S89AB5hx9qaavPc" TargetMode="External"/><Relationship Id="rId149" Type="http://schemas.openxmlformats.org/officeDocument/2006/relationships/hyperlink" Target="https://cloud.semujeres.qroo.gob.mx/index.php/s/S89AB5hx9qaavPc" TargetMode="External"/><Relationship Id="rId5" Type="http://schemas.openxmlformats.org/officeDocument/2006/relationships/hyperlink" Target="https://cloud.semujeres.qroo.gob.mx/index.php/s/95snc3VqQWeHjFb" TargetMode="External"/><Relationship Id="rId95" Type="http://schemas.openxmlformats.org/officeDocument/2006/relationships/hyperlink" Target="https://cloud.semujeres.qroo.gob.mx/index.php/s/kpM6KCqItFZEjsl" TargetMode="External"/><Relationship Id="rId160" Type="http://schemas.openxmlformats.org/officeDocument/2006/relationships/hyperlink" Target="https://cloud.semujeres.qroo.gob.mx/index.php/s/S89AB5hx9qaavPc" TargetMode="External"/><Relationship Id="rId181" Type="http://schemas.openxmlformats.org/officeDocument/2006/relationships/hyperlink" Target="https://cloud.semujeres.qroo.gob.mx/index.php/s/S89AB5hx9qaavPc" TargetMode="External"/><Relationship Id="rId216" Type="http://schemas.openxmlformats.org/officeDocument/2006/relationships/hyperlink" Target="https://cloud.semujeres.qroo.gob.mx/index.php/s/3rMieq6qJTHe7vw" TargetMode="External"/><Relationship Id="rId22" Type="http://schemas.openxmlformats.org/officeDocument/2006/relationships/hyperlink" Target="https://cloud.semujeres.qroo.gob.mx/index.php/s/hUiacYjUIuZEipD" TargetMode="External"/><Relationship Id="rId43" Type="http://schemas.openxmlformats.org/officeDocument/2006/relationships/hyperlink" Target="https://cloud.semujeres.qroo.gob.mx/index.php/s/Yj1N0KOodHngCTc" TargetMode="External"/><Relationship Id="rId64" Type="http://schemas.openxmlformats.org/officeDocument/2006/relationships/hyperlink" Target="https://cloud.semujeres.qroo.gob.mx/index.php/s/fahS5ydTEG2JBmP" TargetMode="External"/><Relationship Id="rId118" Type="http://schemas.openxmlformats.org/officeDocument/2006/relationships/hyperlink" Target="https://cloud.semujeres.qroo.gob.mx/index.php/s/S7B7r60D8ojx3S3" TargetMode="External"/><Relationship Id="rId139" Type="http://schemas.openxmlformats.org/officeDocument/2006/relationships/hyperlink" Target="https://cloud.semujeres.qroo.gob.mx/index.php/s/S89AB5hx9qaavPc" TargetMode="External"/><Relationship Id="rId85" Type="http://schemas.openxmlformats.org/officeDocument/2006/relationships/hyperlink" Target="https://cloud.semujeres.qroo.gob.mx/index.php/s/WUvz656OdH88iLW" TargetMode="External"/><Relationship Id="rId150" Type="http://schemas.openxmlformats.org/officeDocument/2006/relationships/hyperlink" Target="https://cloud.semujeres.qroo.gob.mx/index.php/s/S89AB5hx9qaavPc" TargetMode="External"/><Relationship Id="rId171" Type="http://schemas.openxmlformats.org/officeDocument/2006/relationships/hyperlink" Target="https://cloud.semujeres.qroo.gob.mx/index.php/s/S89AB5hx9qaavPc" TargetMode="External"/><Relationship Id="rId192" Type="http://schemas.openxmlformats.org/officeDocument/2006/relationships/hyperlink" Target="https://cloud.semujeres.qroo.gob.mx/index.php/s/3rMieq6qJTHe7vw" TargetMode="External"/><Relationship Id="rId206" Type="http://schemas.openxmlformats.org/officeDocument/2006/relationships/hyperlink" Target="https://cloud.semujeres.qroo.gob.mx/index.php/s/3rMieq6qJTHe7vw" TargetMode="External"/><Relationship Id="rId12" Type="http://schemas.openxmlformats.org/officeDocument/2006/relationships/hyperlink" Target="https://cloud.semujeres.qroo.gob.mx/index.php/s/f7fhiWpefRE7zDs" TargetMode="External"/><Relationship Id="rId33" Type="http://schemas.openxmlformats.org/officeDocument/2006/relationships/hyperlink" Target="https://cloud.semujeres.qroo.gob.mx/index.php/s/YOBkhlpxAuLJiH2" TargetMode="External"/><Relationship Id="rId108" Type="http://schemas.openxmlformats.org/officeDocument/2006/relationships/hyperlink" Target="https://cloud.semujeres.qroo.gob.mx/index.php/s/S7B7r60D8ojx3S3" TargetMode="External"/><Relationship Id="rId129" Type="http://schemas.openxmlformats.org/officeDocument/2006/relationships/hyperlink" Target="https://cloud.semujeres.qroo.gob.mx/index.php/s/S89AB5hx9qaavPc" TargetMode="External"/><Relationship Id="rId54" Type="http://schemas.openxmlformats.org/officeDocument/2006/relationships/hyperlink" Target="https://cloud.semujeres.qroo.gob.mx/index.php/s/PyvpqPJtfeBJ5Ou" TargetMode="External"/><Relationship Id="rId75" Type="http://schemas.openxmlformats.org/officeDocument/2006/relationships/hyperlink" Target="https://cloud.semujeres.qroo.gob.mx/index.php/s/YmITgJP4B0sto6S" TargetMode="External"/><Relationship Id="rId96" Type="http://schemas.openxmlformats.org/officeDocument/2006/relationships/hyperlink" Target="https://cloud.semujeres.qroo.gob.mx/index.php/s/kpM6KCqItFZEjsl" TargetMode="External"/><Relationship Id="rId140" Type="http://schemas.openxmlformats.org/officeDocument/2006/relationships/hyperlink" Target="https://cloud.semujeres.qroo.gob.mx/index.php/s/S89AB5hx9qaavPc" TargetMode="External"/><Relationship Id="rId161" Type="http://schemas.openxmlformats.org/officeDocument/2006/relationships/hyperlink" Target="https://cloud.semujeres.qroo.gob.mx/index.php/s/S89AB5hx9qaavPc" TargetMode="External"/><Relationship Id="rId182" Type="http://schemas.openxmlformats.org/officeDocument/2006/relationships/hyperlink" Target="https://cloud.semujeres.qroo.gob.mx/index.php/s/S89AB5hx9qaavPc" TargetMode="External"/><Relationship Id="rId217" Type="http://schemas.openxmlformats.org/officeDocument/2006/relationships/hyperlink" Target="https://cloud.semujeres.qroo.gob.mx/index.php/s/3rMieq6qJTHe7vw" TargetMode="External"/><Relationship Id="rId6" Type="http://schemas.openxmlformats.org/officeDocument/2006/relationships/hyperlink" Target="https://cloud.semujeres.qroo.gob.mx/index.php/s/ljg3VISTsPB6811" TargetMode="External"/><Relationship Id="rId23" Type="http://schemas.openxmlformats.org/officeDocument/2006/relationships/hyperlink" Target="https://cloud.semujeres.qroo.gob.mx/index.php/s/W2CPKkkICtSpFKY" TargetMode="External"/><Relationship Id="rId119" Type="http://schemas.openxmlformats.org/officeDocument/2006/relationships/hyperlink" Target="https://cloud.semujeres.qroo.gob.mx/index.php/s/S7B7r60D8ojx3S3" TargetMode="External"/><Relationship Id="rId44" Type="http://schemas.openxmlformats.org/officeDocument/2006/relationships/hyperlink" Target="https://cloud.semujeres.qroo.gob.mx/index.php/s/Sk3s7mpmbRHk3LJ" TargetMode="External"/><Relationship Id="rId65" Type="http://schemas.openxmlformats.org/officeDocument/2006/relationships/hyperlink" Target="https://cloud.semujeres.qroo.gob.mx/index.php/s/pXFciKKj5umMLa7" TargetMode="External"/><Relationship Id="rId86" Type="http://schemas.openxmlformats.org/officeDocument/2006/relationships/hyperlink" Target="https://cloud.semujeres.qroo.gob.mx/index.php/s/W01VcXecLrw2HMN" TargetMode="External"/><Relationship Id="rId130" Type="http://schemas.openxmlformats.org/officeDocument/2006/relationships/hyperlink" Target="https://cloud.semujeres.qroo.gob.mx/index.php/s/S89AB5hx9qaavPc" TargetMode="External"/><Relationship Id="rId151" Type="http://schemas.openxmlformats.org/officeDocument/2006/relationships/hyperlink" Target="https://cloud.semujeres.qroo.gob.mx/index.php/s/S89AB5hx9qaavPc" TargetMode="External"/><Relationship Id="rId172" Type="http://schemas.openxmlformats.org/officeDocument/2006/relationships/hyperlink" Target="https://cloud.semujeres.qroo.gob.mx/index.php/s/S89AB5hx9qaavPc" TargetMode="External"/><Relationship Id="rId193" Type="http://schemas.openxmlformats.org/officeDocument/2006/relationships/hyperlink" Target="https://cloud.semujeres.qroo.gob.mx/index.php/s/3rMieq6qJTHe7vw" TargetMode="External"/><Relationship Id="rId207" Type="http://schemas.openxmlformats.org/officeDocument/2006/relationships/hyperlink" Target="https://cloud.semujeres.qroo.gob.mx/index.php/s/3rMieq6qJTHe7vw" TargetMode="External"/><Relationship Id="rId13" Type="http://schemas.openxmlformats.org/officeDocument/2006/relationships/hyperlink" Target="https://cloud.semujeres.qroo.gob.mx/index.php/s/f7fhiWpefRE7zDs" TargetMode="External"/><Relationship Id="rId109" Type="http://schemas.openxmlformats.org/officeDocument/2006/relationships/hyperlink" Target="https://cloud.semujeres.qroo.gob.mx/index.php/s/S7B7r60D8ojx3S3" TargetMode="External"/><Relationship Id="rId34" Type="http://schemas.openxmlformats.org/officeDocument/2006/relationships/hyperlink" Target="https://cloud.semujeres.qroo.gob.mx/index.php/s/JxylZo9EVQQ46Gc" TargetMode="External"/><Relationship Id="rId55" Type="http://schemas.openxmlformats.org/officeDocument/2006/relationships/hyperlink" Target="https://cloud.semujeres.qroo.gob.mx/index.php/s/PyvpqPJtfeBJ5Ou" TargetMode="External"/><Relationship Id="rId76" Type="http://schemas.openxmlformats.org/officeDocument/2006/relationships/hyperlink" Target="https://cloud.semujeres.qroo.gob.mx/index.php/s/keTM69DK4BGpAXR" TargetMode="External"/><Relationship Id="rId97" Type="http://schemas.openxmlformats.org/officeDocument/2006/relationships/hyperlink" Target="https://cloud.semujeres.qroo.gob.mx/index.php/s/PNR9osfzZgatYKB" TargetMode="External"/><Relationship Id="rId120" Type="http://schemas.openxmlformats.org/officeDocument/2006/relationships/hyperlink" Target="https://cloud.semujeres.qroo.gob.mx/index.php/s/S7B7r60D8ojx3S3" TargetMode="External"/><Relationship Id="rId141" Type="http://schemas.openxmlformats.org/officeDocument/2006/relationships/hyperlink" Target="https://cloud.semujeres.qroo.gob.mx/index.php/s/S89AB5hx9qaavPc" TargetMode="External"/><Relationship Id="rId7" Type="http://schemas.openxmlformats.org/officeDocument/2006/relationships/hyperlink" Target="https://cloud.semujeres.qroo.gob.mx/index.php/s/6Z9VNtyHOCmg828" TargetMode="External"/><Relationship Id="rId162" Type="http://schemas.openxmlformats.org/officeDocument/2006/relationships/hyperlink" Target="https://cloud.semujeres.qroo.gob.mx/index.php/s/S89AB5hx9qaavPc" TargetMode="External"/><Relationship Id="rId183" Type="http://schemas.openxmlformats.org/officeDocument/2006/relationships/hyperlink" Target="https://cloud.semujeres.qroo.gob.mx/index.php/s/S89AB5hx9qaavPc" TargetMode="External"/><Relationship Id="rId218" Type="http://schemas.openxmlformats.org/officeDocument/2006/relationships/hyperlink" Target="https://cloud.semujeres.qroo.gob.mx/index.php/s/3rMieq6qJTHe7vw" TargetMode="External"/><Relationship Id="rId24" Type="http://schemas.openxmlformats.org/officeDocument/2006/relationships/hyperlink" Target="https://cloud.semujeres.qroo.gob.mx/index.php/s/vNkxKZ19phCpbjq" TargetMode="External"/><Relationship Id="rId45" Type="http://schemas.openxmlformats.org/officeDocument/2006/relationships/hyperlink" Target="https://cloud.semujeres.qroo.gob.mx/index.php/s/Ru4a5KYmTVPTTJ0" TargetMode="External"/><Relationship Id="rId66" Type="http://schemas.openxmlformats.org/officeDocument/2006/relationships/hyperlink" Target="https://cloud.semujeres.qroo.gob.mx/index.php/s/3FCExC4ZykqbK3F" TargetMode="External"/><Relationship Id="rId87" Type="http://schemas.openxmlformats.org/officeDocument/2006/relationships/hyperlink" Target="https://cloud.semujeres.qroo.gob.mx/index.php/s/pYyh63KS5w1UZVP" TargetMode="External"/><Relationship Id="rId110" Type="http://schemas.openxmlformats.org/officeDocument/2006/relationships/hyperlink" Target="https://cloud.semujeres.qroo.gob.mx/index.php/s/S7B7r60D8ojx3S3" TargetMode="External"/><Relationship Id="rId131" Type="http://schemas.openxmlformats.org/officeDocument/2006/relationships/hyperlink" Target="https://cloud.semujeres.qroo.gob.mx/index.php/s/S89AB5hx9qaavPc" TargetMode="External"/><Relationship Id="rId152" Type="http://schemas.openxmlformats.org/officeDocument/2006/relationships/hyperlink" Target="https://cloud.semujeres.qroo.gob.mx/index.php/s/S89AB5hx9qaavPc" TargetMode="External"/><Relationship Id="rId173" Type="http://schemas.openxmlformats.org/officeDocument/2006/relationships/hyperlink" Target="https://cloud.semujeres.qroo.gob.mx/index.php/s/S89AB5hx9qaavPc" TargetMode="External"/><Relationship Id="rId194" Type="http://schemas.openxmlformats.org/officeDocument/2006/relationships/hyperlink" Target="https://cloud.semujeres.qroo.gob.mx/index.php/s/3rMieq6qJTHe7vw" TargetMode="External"/><Relationship Id="rId208" Type="http://schemas.openxmlformats.org/officeDocument/2006/relationships/hyperlink" Target="https://cloud.semujeres.qroo.gob.mx/index.php/s/3rMieq6qJTHe7vw" TargetMode="External"/><Relationship Id="rId14" Type="http://schemas.openxmlformats.org/officeDocument/2006/relationships/hyperlink" Target="https://cloud.semujeres.qroo.gob.mx/index.php/s/Qv3XyNwwNGu1Ar1" TargetMode="External"/><Relationship Id="rId30" Type="http://schemas.openxmlformats.org/officeDocument/2006/relationships/hyperlink" Target="https://cloud.semujeres.qroo.gob.mx/index.php/s/pcRL5lFDpeJlfjR" TargetMode="External"/><Relationship Id="rId35" Type="http://schemas.openxmlformats.org/officeDocument/2006/relationships/hyperlink" Target="https://cloud.semujeres.qroo.gob.mx/index.php/s/HoITAIX5BJBrB8i" TargetMode="External"/><Relationship Id="rId56" Type="http://schemas.openxmlformats.org/officeDocument/2006/relationships/hyperlink" Target="https://cloud.semujeres.qroo.gob.mx/index.php/s/TlZhm73tvU0dl48" TargetMode="External"/><Relationship Id="rId77" Type="http://schemas.openxmlformats.org/officeDocument/2006/relationships/hyperlink" Target="https://cloud.semujeres.qroo.gob.mx/index.php/s/9YLKLbEENB5QCZV" TargetMode="External"/><Relationship Id="rId100" Type="http://schemas.openxmlformats.org/officeDocument/2006/relationships/hyperlink" Target="https://cloud.semujeres.qroo.gob.mx/index.php/s/FSQJn5SPntcGEKv" TargetMode="External"/><Relationship Id="rId105" Type="http://schemas.openxmlformats.org/officeDocument/2006/relationships/hyperlink" Target="https://cloud.semujeres.qroo.gob.mx/index.php/s/S7B7r60D8ojx3S3" TargetMode="External"/><Relationship Id="rId126" Type="http://schemas.openxmlformats.org/officeDocument/2006/relationships/hyperlink" Target="https://cloud.semujeres.qroo.gob.mx/index.php/s/S89AB5hx9qaavPc" TargetMode="External"/><Relationship Id="rId147" Type="http://schemas.openxmlformats.org/officeDocument/2006/relationships/hyperlink" Target="https://cloud.semujeres.qroo.gob.mx/index.php/s/S89AB5hx9qaavPc" TargetMode="External"/><Relationship Id="rId168" Type="http://schemas.openxmlformats.org/officeDocument/2006/relationships/hyperlink" Target="https://cloud.semujeres.qroo.gob.mx/index.php/s/S89AB5hx9qaavPc" TargetMode="External"/><Relationship Id="rId8" Type="http://schemas.openxmlformats.org/officeDocument/2006/relationships/hyperlink" Target="https://cloud.semujeres.qroo.gob.mx/index.php/s/wpaI78jInw1BOjV" TargetMode="External"/><Relationship Id="rId51" Type="http://schemas.openxmlformats.org/officeDocument/2006/relationships/hyperlink" Target="https://cloud.semujeres.qroo.gob.mx/index.php/s/Z59REFcFZlA7JRG" TargetMode="External"/><Relationship Id="rId72" Type="http://schemas.openxmlformats.org/officeDocument/2006/relationships/hyperlink" Target="https://cloud.semujeres.qroo.gob.mx/index.php/s/sw91BncHoa3Hzy9" TargetMode="External"/><Relationship Id="rId93" Type="http://schemas.openxmlformats.org/officeDocument/2006/relationships/hyperlink" Target="https://cloud.semujeres.qroo.gob.mx/index.php/s/YqHvPi2SKkZ0Gtc" TargetMode="External"/><Relationship Id="rId98" Type="http://schemas.openxmlformats.org/officeDocument/2006/relationships/hyperlink" Target="https://cloud.semujeres.qroo.gob.mx/index.php/s/OlB8fVGDBnwjDPb" TargetMode="External"/><Relationship Id="rId121" Type="http://schemas.openxmlformats.org/officeDocument/2006/relationships/hyperlink" Target="https://cloud.semujeres.qroo.gob.mx/index.php/s/S7B7r60D8ojx3S3" TargetMode="External"/><Relationship Id="rId142" Type="http://schemas.openxmlformats.org/officeDocument/2006/relationships/hyperlink" Target="https://cloud.semujeres.qroo.gob.mx/index.php/s/S89AB5hx9qaavPc" TargetMode="External"/><Relationship Id="rId163" Type="http://schemas.openxmlformats.org/officeDocument/2006/relationships/hyperlink" Target="https://cloud.semujeres.qroo.gob.mx/index.php/s/S89AB5hx9qaavPc" TargetMode="External"/><Relationship Id="rId184" Type="http://schemas.openxmlformats.org/officeDocument/2006/relationships/hyperlink" Target="https://cloud.semujeres.qroo.gob.mx/index.php/s/S89AB5hx9qaavPc" TargetMode="External"/><Relationship Id="rId189" Type="http://schemas.openxmlformats.org/officeDocument/2006/relationships/hyperlink" Target="https://cloud.semujeres.qroo.gob.mx/index.php/s/S89AB5hx9qaavPc" TargetMode="External"/><Relationship Id="rId3" Type="http://schemas.openxmlformats.org/officeDocument/2006/relationships/hyperlink" Target="https://cloud.semujeres.qroo.gob.mx/index.php/s/HQMc6Xhr7xHjnId" TargetMode="External"/><Relationship Id="rId214" Type="http://schemas.openxmlformats.org/officeDocument/2006/relationships/hyperlink" Target="https://cloud.semujeres.qroo.gob.mx/index.php/s/3rMieq6qJTHe7vw" TargetMode="External"/><Relationship Id="rId25" Type="http://schemas.openxmlformats.org/officeDocument/2006/relationships/hyperlink" Target="https://cloud.semujeres.qroo.gob.mx/index.php/s/vNkxKZ19phCpbjq" TargetMode="External"/><Relationship Id="rId46" Type="http://schemas.openxmlformats.org/officeDocument/2006/relationships/hyperlink" Target="https://cloud.semujeres.qroo.gob.mx/index.php/s/YpH44QYXSqmRynF" TargetMode="External"/><Relationship Id="rId67" Type="http://schemas.openxmlformats.org/officeDocument/2006/relationships/hyperlink" Target="https://cloud.semujeres.qroo.gob.mx/index.php/s/s9FE5Hp18pLIQpo" TargetMode="External"/><Relationship Id="rId116" Type="http://schemas.openxmlformats.org/officeDocument/2006/relationships/hyperlink" Target="https://cloud.semujeres.qroo.gob.mx/index.php/s/S7B7r60D8ojx3S3" TargetMode="External"/><Relationship Id="rId137" Type="http://schemas.openxmlformats.org/officeDocument/2006/relationships/hyperlink" Target="https://cloud.semujeres.qroo.gob.mx/index.php/s/S89AB5hx9qaavPc" TargetMode="External"/><Relationship Id="rId158" Type="http://schemas.openxmlformats.org/officeDocument/2006/relationships/hyperlink" Target="https://cloud.semujeres.qroo.gob.mx/index.php/s/S89AB5hx9qaavPc" TargetMode="External"/><Relationship Id="rId20" Type="http://schemas.openxmlformats.org/officeDocument/2006/relationships/hyperlink" Target="https://cloud.semujeres.qroo.gob.mx/index.php/s/OLieE4VM7D3nI1u" TargetMode="External"/><Relationship Id="rId41" Type="http://schemas.openxmlformats.org/officeDocument/2006/relationships/hyperlink" Target="https://cloud.semujeres.qroo.gob.mx/index.php/s/DbYbxfu3mqpc1sV" TargetMode="External"/><Relationship Id="rId62" Type="http://schemas.openxmlformats.org/officeDocument/2006/relationships/hyperlink" Target="https://cloud.semujeres.qroo.gob.mx/index.php/s/qAvOVUS1fWAdrxM" TargetMode="External"/><Relationship Id="rId83" Type="http://schemas.openxmlformats.org/officeDocument/2006/relationships/hyperlink" Target="https://cloud.semujeres.qroo.gob.mx/index.php/s/2vMjQsLpEv3iIjf" TargetMode="External"/><Relationship Id="rId88" Type="http://schemas.openxmlformats.org/officeDocument/2006/relationships/hyperlink" Target="https://cloud.semujeres.qroo.gob.mx/index.php/s/E59pwFytUljZgKo" TargetMode="External"/><Relationship Id="rId111" Type="http://schemas.openxmlformats.org/officeDocument/2006/relationships/hyperlink" Target="https://cloud.semujeres.qroo.gob.mx/index.php/s/S7B7r60D8ojx3S3" TargetMode="External"/><Relationship Id="rId132" Type="http://schemas.openxmlformats.org/officeDocument/2006/relationships/hyperlink" Target="https://cloud.semujeres.qroo.gob.mx/index.php/s/S89AB5hx9qaavPc" TargetMode="External"/><Relationship Id="rId153" Type="http://schemas.openxmlformats.org/officeDocument/2006/relationships/hyperlink" Target="https://cloud.semujeres.qroo.gob.mx/index.php/s/S89AB5hx9qaavPc" TargetMode="External"/><Relationship Id="rId174" Type="http://schemas.openxmlformats.org/officeDocument/2006/relationships/hyperlink" Target="https://cloud.semujeres.qroo.gob.mx/index.php/s/S89AB5hx9qaavPc" TargetMode="External"/><Relationship Id="rId179" Type="http://schemas.openxmlformats.org/officeDocument/2006/relationships/hyperlink" Target="https://cloud.semujeres.qroo.gob.mx/index.php/s/S89AB5hx9qaavPc" TargetMode="External"/><Relationship Id="rId195" Type="http://schemas.openxmlformats.org/officeDocument/2006/relationships/hyperlink" Target="https://cloud.semujeres.qroo.gob.mx/index.php/s/3rMieq6qJTHe7vw" TargetMode="External"/><Relationship Id="rId209" Type="http://schemas.openxmlformats.org/officeDocument/2006/relationships/hyperlink" Target="https://cloud.semujeres.qroo.gob.mx/index.php/s/3rMieq6qJTHe7vw" TargetMode="External"/><Relationship Id="rId190" Type="http://schemas.openxmlformats.org/officeDocument/2006/relationships/hyperlink" Target="https://cloud.semujeres.qroo.gob.mx/index.php/s/S89AB5hx9qaavPc" TargetMode="External"/><Relationship Id="rId204" Type="http://schemas.openxmlformats.org/officeDocument/2006/relationships/hyperlink" Target="https://cloud.semujeres.qroo.gob.mx/index.php/s/3rMieq6qJTHe7vw" TargetMode="External"/><Relationship Id="rId15" Type="http://schemas.openxmlformats.org/officeDocument/2006/relationships/hyperlink" Target="https://cloud.semujeres.qroo.gob.mx/index.php/s/U5ddratrtKPJNGm" TargetMode="External"/><Relationship Id="rId36" Type="http://schemas.openxmlformats.org/officeDocument/2006/relationships/hyperlink" Target="https://cloud.semujeres.qroo.gob.mx/index.php/s/a7wGoTTEMY4WIc0" TargetMode="External"/><Relationship Id="rId57" Type="http://schemas.openxmlformats.org/officeDocument/2006/relationships/hyperlink" Target="https://cloud.semujeres.qroo.gob.mx/index.php/s/gTiHGoVIWM4XX2f" TargetMode="External"/><Relationship Id="rId106" Type="http://schemas.openxmlformats.org/officeDocument/2006/relationships/hyperlink" Target="https://cloud.semujeres.qroo.gob.mx/index.php/s/S7B7r60D8ojx3S3" TargetMode="External"/><Relationship Id="rId127" Type="http://schemas.openxmlformats.org/officeDocument/2006/relationships/hyperlink" Target="https://cloud.semujeres.qroo.gob.mx/index.php/s/S89AB5hx9qaavPc" TargetMode="External"/><Relationship Id="rId10" Type="http://schemas.openxmlformats.org/officeDocument/2006/relationships/hyperlink" Target="https://cloud.semujeres.qroo.gob.mx/index.php/s/9sv6F4tSFiSUOE7" TargetMode="External"/><Relationship Id="rId31" Type="http://schemas.openxmlformats.org/officeDocument/2006/relationships/hyperlink" Target="https://cloud.semujeres.qroo.gob.mx/index.php/s/1JyOuLltbJtQuxM" TargetMode="External"/><Relationship Id="rId52" Type="http://schemas.openxmlformats.org/officeDocument/2006/relationships/hyperlink" Target="https://cloud.semujeres.qroo.gob.mx/index.php/s/8g8eeRyKu6eiyFy" TargetMode="External"/><Relationship Id="rId73" Type="http://schemas.openxmlformats.org/officeDocument/2006/relationships/hyperlink" Target="https://cloud.semujeres.qroo.gob.mx/index.php/s/ugpCIzKdLqkM5q4" TargetMode="External"/><Relationship Id="rId78" Type="http://schemas.openxmlformats.org/officeDocument/2006/relationships/hyperlink" Target="https://cloud.semujeres.qroo.gob.mx/index.php/s/YjJUkH7vM1SDMt7" TargetMode="External"/><Relationship Id="rId94" Type="http://schemas.openxmlformats.org/officeDocument/2006/relationships/hyperlink" Target="https://cloud.semujeres.qroo.gob.mx/index.php/s/Urme3l8Hr0Kgq0w" TargetMode="External"/><Relationship Id="rId99" Type="http://schemas.openxmlformats.org/officeDocument/2006/relationships/hyperlink" Target="https://cloud.semujeres.qroo.gob.mx/index.php/s/kya3hVQbzYJXCLv" TargetMode="External"/><Relationship Id="rId101" Type="http://schemas.openxmlformats.org/officeDocument/2006/relationships/hyperlink" Target="https://cloud.semujeres.qroo.gob.mx/index.php/s/FSQJn5SPntcGEKv" TargetMode="External"/><Relationship Id="rId122" Type="http://schemas.openxmlformats.org/officeDocument/2006/relationships/hyperlink" Target="https://cloud.semujeres.qroo.gob.mx/index.php/s/S89AB5hx9qaavPc" TargetMode="External"/><Relationship Id="rId143" Type="http://schemas.openxmlformats.org/officeDocument/2006/relationships/hyperlink" Target="https://cloud.semujeres.qroo.gob.mx/index.php/s/S89AB5hx9qaavPc" TargetMode="External"/><Relationship Id="rId148" Type="http://schemas.openxmlformats.org/officeDocument/2006/relationships/hyperlink" Target="https://cloud.semujeres.qroo.gob.mx/index.php/s/S89AB5hx9qaavPc" TargetMode="External"/><Relationship Id="rId164" Type="http://schemas.openxmlformats.org/officeDocument/2006/relationships/hyperlink" Target="https://cloud.semujeres.qroo.gob.mx/index.php/s/S89AB5hx9qaavPc" TargetMode="External"/><Relationship Id="rId169" Type="http://schemas.openxmlformats.org/officeDocument/2006/relationships/hyperlink" Target="https://cloud.semujeres.qroo.gob.mx/index.php/s/S89AB5hx9qaavPc" TargetMode="External"/><Relationship Id="rId185" Type="http://schemas.openxmlformats.org/officeDocument/2006/relationships/hyperlink" Target="https://cloud.semujeres.qroo.gob.mx/index.php/s/S89AB5hx9qaavPc" TargetMode="External"/><Relationship Id="rId4" Type="http://schemas.openxmlformats.org/officeDocument/2006/relationships/hyperlink" Target="https://cloud.semujeres.qroo.gob.mx/index.php/s/QuR1yJmh9XpWwWi" TargetMode="External"/><Relationship Id="rId9" Type="http://schemas.openxmlformats.org/officeDocument/2006/relationships/hyperlink" Target="https://cloud.semujeres.qroo.gob.mx/index.php/s/KrjcI8HsByhxj6J" TargetMode="External"/><Relationship Id="rId180" Type="http://schemas.openxmlformats.org/officeDocument/2006/relationships/hyperlink" Target="https://cloud.semujeres.qroo.gob.mx/index.php/s/S89AB5hx9qaavPc" TargetMode="External"/><Relationship Id="rId210" Type="http://schemas.openxmlformats.org/officeDocument/2006/relationships/hyperlink" Target="https://cloud.semujeres.qroo.gob.mx/index.php/s/3rMieq6qJTHe7vw" TargetMode="External"/><Relationship Id="rId215" Type="http://schemas.openxmlformats.org/officeDocument/2006/relationships/hyperlink" Target="https://cloud.semujeres.qroo.gob.mx/index.php/s/3rMieq6qJTHe7vw" TargetMode="External"/><Relationship Id="rId26" Type="http://schemas.openxmlformats.org/officeDocument/2006/relationships/hyperlink" Target="https://cloud.semujeres.qroo.gob.mx/index.php/s/vNkxKZ19phCpbjq" TargetMode="External"/><Relationship Id="rId47" Type="http://schemas.openxmlformats.org/officeDocument/2006/relationships/hyperlink" Target="https://cloud.semujeres.qroo.gob.mx/index.php/s/xGrg4ZXUve84fIB" TargetMode="External"/><Relationship Id="rId68" Type="http://schemas.openxmlformats.org/officeDocument/2006/relationships/hyperlink" Target="https://cloud.semujeres.qroo.gob.mx/index.php/s/qsIXwK0L5Rm8imT" TargetMode="External"/><Relationship Id="rId89" Type="http://schemas.openxmlformats.org/officeDocument/2006/relationships/hyperlink" Target="https://cloud.semujeres.qroo.gob.mx/index.php/s/OFQ2cbTaRLrGNWI" TargetMode="External"/><Relationship Id="rId112" Type="http://schemas.openxmlformats.org/officeDocument/2006/relationships/hyperlink" Target="https://cloud.semujeres.qroo.gob.mx/index.php/s/S7B7r60D8ojx3S3" TargetMode="External"/><Relationship Id="rId133" Type="http://schemas.openxmlformats.org/officeDocument/2006/relationships/hyperlink" Target="https://cloud.semujeres.qroo.gob.mx/index.php/s/S89AB5hx9qaavPc" TargetMode="External"/><Relationship Id="rId154" Type="http://schemas.openxmlformats.org/officeDocument/2006/relationships/hyperlink" Target="https://cloud.semujeres.qroo.gob.mx/index.php/s/S89AB5hx9qaavPc" TargetMode="External"/><Relationship Id="rId175" Type="http://schemas.openxmlformats.org/officeDocument/2006/relationships/hyperlink" Target="https://cloud.semujeres.qroo.gob.mx/index.php/s/S89AB5hx9qaavPc" TargetMode="External"/><Relationship Id="rId196" Type="http://schemas.openxmlformats.org/officeDocument/2006/relationships/hyperlink" Target="https://cloud.semujeres.qroo.gob.mx/index.php/s/3rMieq6qJTHe7vw" TargetMode="External"/><Relationship Id="rId200" Type="http://schemas.openxmlformats.org/officeDocument/2006/relationships/hyperlink" Target="https://cloud.semujeres.qroo.gob.mx/index.php/s/3rMieq6qJTHe7vw" TargetMode="External"/><Relationship Id="rId16" Type="http://schemas.openxmlformats.org/officeDocument/2006/relationships/hyperlink" Target="https://cloud.semujeres.qroo.gob.mx/index.php/s/hKF1GN4P5zacxrL" TargetMode="External"/><Relationship Id="rId37" Type="http://schemas.openxmlformats.org/officeDocument/2006/relationships/hyperlink" Target="https://cloud.semujeres.qroo.gob.mx/index.php/s/lF3FWdUz5fjRSAL" TargetMode="External"/><Relationship Id="rId58" Type="http://schemas.openxmlformats.org/officeDocument/2006/relationships/hyperlink" Target="https://cloud.semujeres.qroo.gob.mx/index.php/s/JoffdKXHuAC6r1J" TargetMode="External"/><Relationship Id="rId79" Type="http://schemas.openxmlformats.org/officeDocument/2006/relationships/hyperlink" Target="https://cloud.semujeres.qroo.gob.mx/index.php/s/LasN7KSMWhEikd2" TargetMode="External"/><Relationship Id="rId102" Type="http://schemas.openxmlformats.org/officeDocument/2006/relationships/hyperlink" Target="https://cloud.semujeres.qroo.gob.mx/index.php/s/S7B7r60D8ojx3S3" TargetMode="External"/><Relationship Id="rId123" Type="http://schemas.openxmlformats.org/officeDocument/2006/relationships/hyperlink" Target="https://cloud.semujeres.qroo.gob.mx/index.php/s/S89AB5hx9qaavPc" TargetMode="External"/><Relationship Id="rId144" Type="http://schemas.openxmlformats.org/officeDocument/2006/relationships/hyperlink" Target="https://cloud.semujeres.qroo.gob.mx/index.php/s/S89AB5hx9qaavPc" TargetMode="External"/><Relationship Id="rId90" Type="http://schemas.openxmlformats.org/officeDocument/2006/relationships/hyperlink" Target="https://cloud.semujeres.qroo.gob.mx/index.php/s/H6jCPkIAelpGg3i" TargetMode="External"/><Relationship Id="rId165" Type="http://schemas.openxmlformats.org/officeDocument/2006/relationships/hyperlink" Target="https://cloud.semujeres.qroo.gob.mx/index.php/s/S89AB5hx9qaavPc" TargetMode="External"/><Relationship Id="rId186" Type="http://schemas.openxmlformats.org/officeDocument/2006/relationships/hyperlink" Target="https://cloud.semujeres.qroo.gob.mx/index.php/s/S89AB5hx9qaavPc" TargetMode="External"/><Relationship Id="rId211" Type="http://schemas.openxmlformats.org/officeDocument/2006/relationships/hyperlink" Target="https://cloud.semujeres.qroo.gob.mx/index.php/s/3rMieq6qJTHe7vw" TargetMode="External"/><Relationship Id="rId27" Type="http://schemas.openxmlformats.org/officeDocument/2006/relationships/hyperlink" Target="https://cloud.semujeres.qroo.gob.mx/index.php/s/GLIe0oBIjpN3CPx" TargetMode="External"/><Relationship Id="rId48" Type="http://schemas.openxmlformats.org/officeDocument/2006/relationships/hyperlink" Target="https://cloud.semujeres.qroo.gob.mx/index.php/s/lKXIjLlaPxgSoNU" TargetMode="External"/><Relationship Id="rId69" Type="http://schemas.openxmlformats.org/officeDocument/2006/relationships/hyperlink" Target="https://cloud.semujeres.qroo.gob.mx/index.php/s/WHOBKgxkgcEnHe6" TargetMode="External"/><Relationship Id="rId113" Type="http://schemas.openxmlformats.org/officeDocument/2006/relationships/hyperlink" Target="https://cloud.semujeres.qroo.gob.mx/index.php/s/S7B7r60D8ojx3S3" TargetMode="External"/><Relationship Id="rId134" Type="http://schemas.openxmlformats.org/officeDocument/2006/relationships/hyperlink" Target="https://cloud.semujeres.qroo.gob.mx/index.php/s/S89AB5hx9qaavPc" TargetMode="External"/><Relationship Id="rId80" Type="http://schemas.openxmlformats.org/officeDocument/2006/relationships/hyperlink" Target="https://cloud.semujeres.qroo.gob.mx/index.php/s/YQsVe4TfuQEyVRI" TargetMode="External"/><Relationship Id="rId155" Type="http://schemas.openxmlformats.org/officeDocument/2006/relationships/hyperlink" Target="https://cloud.semujeres.qroo.gob.mx/index.php/s/S89AB5hx9qaavPc" TargetMode="External"/><Relationship Id="rId176" Type="http://schemas.openxmlformats.org/officeDocument/2006/relationships/hyperlink" Target="https://cloud.semujeres.qroo.gob.mx/index.php/s/S89AB5hx9qaavPc" TargetMode="External"/><Relationship Id="rId197" Type="http://schemas.openxmlformats.org/officeDocument/2006/relationships/hyperlink" Target="https://cloud.semujeres.qroo.gob.mx/index.php/s/3rMieq6qJTHe7vw" TargetMode="External"/><Relationship Id="rId201" Type="http://schemas.openxmlformats.org/officeDocument/2006/relationships/hyperlink" Target="https://cloud.semujeres.qroo.gob.mx/index.php/s/3rMieq6qJTHe7vw" TargetMode="External"/><Relationship Id="rId17" Type="http://schemas.openxmlformats.org/officeDocument/2006/relationships/hyperlink" Target="https://cloud.semujeres.qroo.gob.mx/index.php/s/16Y1aet4gLUQLHm" TargetMode="External"/><Relationship Id="rId38" Type="http://schemas.openxmlformats.org/officeDocument/2006/relationships/hyperlink" Target="https://cloud.semujeres.qroo.gob.mx/index.php/s/VlWmta5BvhwLU7w" TargetMode="External"/><Relationship Id="rId59" Type="http://schemas.openxmlformats.org/officeDocument/2006/relationships/hyperlink" Target="https://cloud.semujeres.qroo.gob.mx/index.php/s/eKuCcqq68WSk6rl" TargetMode="External"/><Relationship Id="rId103" Type="http://schemas.openxmlformats.org/officeDocument/2006/relationships/hyperlink" Target="https://cloud.semujeres.qroo.gob.mx/index.php/s/S7B7r60D8ojx3S3" TargetMode="External"/><Relationship Id="rId124" Type="http://schemas.openxmlformats.org/officeDocument/2006/relationships/hyperlink" Target="https://cloud.semujeres.qroo.gob.mx/index.php/s/S89AB5hx9qaavPc" TargetMode="External"/><Relationship Id="rId70" Type="http://schemas.openxmlformats.org/officeDocument/2006/relationships/hyperlink" Target="https://cloud.semujeres.qroo.gob.mx/index.php/s/njAYv6rmVdolCU5" TargetMode="External"/><Relationship Id="rId91" Type="http://schemas.openxmlformats.org/officeDocument/2006/relationships/hyperlink" Target="https://cloud.semujeres.qroo.gob.mx/index.php/s/6sT77ex6nZOEQpg" TargetMode="External"/><Relationship Id="rId145" Type="http://schemas.openxmlformats.org/officeDocument/2006/relationships/hyperlink" Target="https://cloud.semujeres.qroo.gob.mx/index.php/s/S89AB5hx9qaavPc" TargetMode="External"/><Relationship Id="rId166" Type="http://schemas.openxmlformats.org/officeDocument/2006/relationships/hyperlink" Target="https://cloud.semujeres.qroo.gob.mx/index.php/s/S89AB5hx9qaavPc" TargetMode="External"/><Relationship Id="rId187" Type="http://schemas.openxmlformats.org/officeDocument/2006/relationships/hyperlink" Target="https://cloud.semujeres.qroo.gob.mx/index.php/s/S89AB5hx9qaavPc" TargetMode="External"/><Relationship Id="rId1" Type="http://schemas.openxmlformats.org/officeDocument/2006/relationships/hyperlink" Target="https://cloud.semujeres.qroo.gob.mx/index.php/s/afy7DkMbAFB2WW5" TargetMode="External"/><Relationship Id="rId212" Type="http://schemas.openxmlformats.org/officeDocument/2006/relationships/hyperlink" Target="https://cloud.semujeres.qroo.gob.mx/index.php/s/3rMieq6qJTHe7vw" TargetMode="External"/><Relationship Id="rId28" Type="http://schemas.openxmlformats.org/officeDocument/2006/relationships/hyperlink" Target="https://cloud.semujeres.qroo.gob.mx/index.php/s/Bwz7TgkM78MroVr" TargetMode="External"/><Relationship Id="rId49" Type="http://schemas.openxmlformats.org/officeDocument/2006/relationships/hyperlink" Target="https://cloud.semujeres.qroo.gob.mx/index.php/s/SWQWJNJzB5LXsBz" TargetMode="External"/><Relationship Id="rId114" Type="http://schemas.openxmlformats.org/officeDocument/2006/relationships/hyperlink" Target="https://cloud.semujeres.qroo.gob.mx/index.php/s/S7B7r60D8ojx3S3" TargetMode="External"/><Relationship Id="rId60" Type="http://schemas.openxmlformats.org/officeDocument/2006/relationships/hyperlink" Target="https://cloud.semujeres.qroo.gob.mx/index.php/s/kC0fPPDVxlQaoMK" TargetMode="External"/><Relationship Id="rId81" Type="http://schemas.openxmlformats.org/officeDocument/2006/relationships/hyperlink" Target="https://cloud.semujeres.qroo.gob.mx/index.php/s/w5N3mfMaha2wHhE" TargetMode="External"/><Relationship Id="rId135" Type="http://schemas.openxmlformats.org/officeDocument/2006/relationships/hyperlink" Target="https://cloud.semujeres.qroo.gob.mx/index.php/s/S89AB5hx9qaavPc" TargetMode="External"/><Relationship Id="rId156" Type="http://schemas.openxmlformats.org/officeDocument/2006/relationships/hyperlink" Target="https://cloud.semujeres.qroo.gob.mx/index.php/s/S89AB5hx9qaavPc" TargetMode="External"/><Relationship Id="rId177" Type="http://schemas.openxmlformats.org/officeDocument/2006/relationships/hyperlink" Target="https://cloud.semujeres.qroo.gob.mx/index.php/s/S89AB5hx9qaavPc" TargetMode="External"/><Relationship Id="rId198" Type="http://schemas.openxmlformats.org/officeDocument/2006/relationships/hyperlink" Target="https://cloud.semujeres.qroo.gob.mx/index.php/s/3rMieq6qJTHe7vw" TargetMode="External"/><Relationship Id="rId202" Type="http://schemas.openxmlformats.org/officeDocument/2006/relationships/hyperlink" Target="https://cloud.semujeres.qroo.gob.mx/index.php/s/3rMieq6qJTHe7vw" TargetMode="External"/><Relationship Id="rId18" Type="http://schemas.openxmlformats.org/officeDocument/2006/relationships/hyperlink" Target="https://cloud.semujeres.qroo.gob.mx/index.php/s/ECFfQaPDA7VGOHj" TargetMode="External"/><Relationship Id="rId39" Type="http://schemas.openxmlformats.org/officeDocument/2006/relationships/hyperlink" Target="https://cloud.semujeres.qroo.gob.mx/index.php/s/NxnigAuvHGwm9Rh" TargetMode="External"/><Relationship Id="rId50" Type="http://schemas.openxmlformats.org/officeDocument/2006/relationships/hyperlink" Target="https://cloud.semujeres.qroo.gob.mx/index.php/s/5zjNMjSfbFgss1t" TargetMode="External"/><Relationship Id="rId104" Type="http://schemas.openxmlformats.org/officeDocument/2006/relationships/hyperlink" Target="https://cloud.semujeres.qroo.gob.mx/index.php/s/S7B7r60D8ojx3S3" TargetMode="External"/><Relationship Id="rId125" Type="http://schemas.openxmlformats.org/officeDocument/2006/relationships/hyperlink" Target="https://cloud.semujeres.qroo.gob.mx/index.php/s/S89AB5hx9qaavPc" TargetMode="External"/><Relationship Id="rId146" Type="http://schemas.openxmlformats.org/officeDocument/2006/relationships/hyperlink" Target="https://cloud.semujeres.qroo.gob.mx/index.php/s/S89AB5hx9qaavPc" TargetMode="External"/><Relationship Id="rId167" Type="http://schemas.openxmlformats.org/officeDocument/2006/relationships/hyperlink" Target="https://cloud.semujeres.qroo.gob.mx/index.php/s/S89AB5hx9qaavPc" TargetMode="External"/><Relationship Id="rId188" Type="http://schemas.openxmlformats.org/officeDocument/2006/relationships/hyperlink" Target="https://cloud.semujeres.qroo.gob.mx/index.php/s/S89AB5hx9qaavPc" TargetMode="External"/><Relationship Id="rId71" Type="http://schemas.openxmlformats.org/officeDocument/2006/relationships/hyperlink" Target="https://cloud.semujeres.qroo.gob.mx/index.php/s/sw91BncHoa3Hzy9" TargetMode="External"/><Relationship Id="rId92" Type="http://schemas.openxmlformats.org/officeDocument/2006/relationships/hyperlink" Target="https://cloud.semujeres.qroo.gob.mx/index.php/s/9tNBUgiaUGhoRUW" TargetMode="External"/><Relationship Id="rId213" Type="http://schemas.openxmlformats.org/officeDocument/2006/relationships/hyperlink" Target="https://cloud.semujeres.qroo.gob.mx/index.php/s/3rMieq6qJTHe7vw" TargetMode="External"/><Relationship Id="rId2" Type="http://schemas.openxmlformats.org/officeDocument/2006/relationships/hyperlink" Target="https://cloud.semujeres.qroo.gob.mx/index.php/s/VuhlWQtCBlTEcVK" TargetMode="External"/><Relationship Id="rId29" Type="http://schemas.openxmlformats.org/officeDocument/2006/relationships/hyperlink" Target="https://cloud.semujeres.qroo.gob.mx/index.php/s/uV0Fw9LHfyDs3sZ" TargetMode="External"/><Relationship Id="rId40" Type="http://schemas.openxmlformats.org/officeDocument/2006/relationships/hyperlink" Target="https://cloud.semujeres.qroo.gob.mx/index.php/s/4XX2ZfiRY4SSdUi" TargetMode="External"/><Relationship Id="rId115" Type="http://schemas.openxmlformats.org/officeDocument/2006/relationships/hyperlink" Target="https://cloud.semujeres.qroo.gob.mx/index.php/s/S7B7r60D8ojx3S3" TargetMode="External"/><Relationship Id="rId136" Type="http://schemas.openxmlformats.org/officeDocument/2006/relationships/hyperlink" Target="https://cloud.semujeres.qroo.gob.mx/index.php/s/S89AB5hx9qaavPc" TargetMode="External"/><Relationship Id="rId157" Type="http://schemas.openxmlformats.org/officeDocument/2006/relationships/hyperlink" Target="https://cloud.semujeres.qroo.gob.mx/index.php/s/S89AB5hx9qaavPc" TargetMode="External"/><Relationship Id="rId178" Type="http://schemas.openxmlformats.org/officeDocument/2006/relationships/hyperlink" Target="https://cloud.semujeres.qroo.gob.mx/index.php/s/S89AB5hx9qaavPc" TargetMode="External"/><Relationship Id="rId61" Type="http://schemas.openxmlformats.org/officeDocument/2006/relationships/hyperlink" Target="https://cloud.semujeres.qroo.gob.mx/index.php/s/JSz01MlpIK8ai9L" TargetMode="External"/><Relationship Id="rId82" Type="http://schemas.openxmlformats.org/officeDocument/2006/relationships/hyperlink" Target="https://cloud.semujeres.qroo.gob.mx/index.php/s/Hic6DfWAUQMi6im" TargetMode="External"/><Relationship Id="rId199" Type="http://schemas.openxmlformats.org/officeDocument/2006/relationships/hyperlink" Target="https://cloud.semujeres.qroo.gob.mx/index.php/s/3rMieq6qJTHe7vw" TargetMode="External"/><Relationship Id="rId203" Type="http://schemas.openxmlformats.org/officeDocument/2006/relationships/hyperlink" Target="https://cloud.semujeres.qroo.gob.mx/index.php/s/3rMieq6qJTHe7vw" TargetMode="External"/><Relationship Id="rId19" Type="http://schemas.openxmlformats.org/officeDocument/2006/relationships/hyperlink" Target="https://cloud.semujeres.qroo.gob.mx/index.php/s/j5RQZKoVtQcovY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26" Type="http://schemas.openxmlformats.org/officeDocument/2006/relationships/hyperlink" Target="https://cloud.semujeres.qroo.gob.mx/index.php/s/vNkxKZ19phCpbjq" TargetMode="External"/><Relationship Id="rId117" Type="http://schemas.openxmlformats.org/officeDocument/2006/relationships/hyperlink" Target="https://cloud.semujeres.qroo.gob.mx/index.php/s/SYQkZWdPFKSXaS3" TargetMode="External"/><Relationship Id="rId21" Type="http://schemas.openxmlformats.org/officeDocument/2006/relationships/hyperlink" Target="https://cloud.semujeres.qroo.gob.mx/index.php/s/OLieE4VM7D3nI1u" TargetMode="External"/><Relationship Id="rId42" Type="http://schemas.openxmlformats.org/officeDocument/2006/relationships/hyperlink" Target="https://cloud.semujeres.qroo.gob.mx/index.php/s/KiGZfFoJP5B5Gu0" TargetMode="External"/><Relationship Id="rId47" Type="http://schemas.openxmlformats.org/officeDocument/2006/relationships/hyperlink" Target="https://cloud.semujeres.qroo.gob.mx/index.php/s/xGrg4ZXUve84fIB" TargetMode="External"/><Relationship Id="rId63" Type="http://schemas.openxmlformats.org/officeDocument/2006/relationships/hyperlink" Target="https://cloud.semujeres.qroo.gob.mx/index.php/s/bgmu4KV7wEPRVtM" TargetMode="External"/><Relationship Id="rId68" Type="http://schemas.openxmlformats.org/officeDocument/2006/relationships/hyperlink" Target="https://cloud.semujeres.qroo.gob.mx/index.php/s/qsIXwK0L5Rm8imT" TargetMode="External"/><Relationship Id="rId84" Type="http://schemas.openxmlformats.org/officeDocument/2006/relationships/hyperlink" Target="https://cloud.semujeres.qroo.gob.mx/index.php/s/xZWmkNFEs0dowBy" TargetMode="External"/><Relationship Id="rId89" Type="http://schemas.openxmlformats.org/officeDocument/2006/relationships/hyperlink" Target="https://cloud.semujeres.qroo.gob.mx/index.php/s/OFQ2cbTaRLrGNWI" TargetMode="External"/><Relationship Id="rId112" Type="http://schemas.openxmlformats.org/officeDocument/2006/relationships/hyperlink" Target="https://cloud.semujeres.qroo.gob.mx/index.php/s/m3tZEoHbcOFngfg" TargetMode="External"/><Relationship Id="rId16" Type="http://schemas.openxmlformats.org/officeDocument/2006/relationships/hyperlink" Target="https://cloud.semujeres.qroo.gob.mx/index.php/s/hKF1GN4P5zacxrL" TargetMode="External"/><Relationship Id="rId107" Type="http://schemas.openxmlformats.org/officeDocument/2006/relationships/hyperlink" Target="https://cloud.semujeres.qroo.gob.mx/index.php/s/FmcX0ZI5FEoGihx" TargetMode="External"/><Relationship Id="rId11" Type="http://schemas.openxmlformats.org/officeDocument/2006/relationships/hyperlink" Target="https://cloud.semujeres.qroo.gob.mx/index.php/s/f8uZGSTBHF0LuhU" TargetMode="External"/><Relationship Id="rId32" Type="http://schemas.openxmlformats.org/officeDocument/2006/relationships/hyperlink" Target="https://cloud.semujeres.qroo.gob.mx/index.php/s/cf3MKoHJfAWkZjK" TargetMode="External"/><Relationship Id="rId37" Type="http://schemas.openxmlformats.org/officeDocument/2006/relationships/hyperlink" Target="https://cloud.semujeres.qroo.gob.mx/index.php/s/lF3FWdUz5fjRSAL" TargetMode="External"/><Relationship Id="rId53" Type="http://schemas.openxmlformats.org/officeDocument/2006/relationships/hyperlink" Target="https://cloud.semujeres.qroo.gob.mx/index.php/s/AImtcWJWcVl7kwW" TargetMode="External"/><Relationship Id="rId58" Type="http://schemas.openxmlformats.org/officeDocument/2006/relationships/hyperlink" Target="https://cloud.semujeres.qroo.gob.mx/index.php/s/JoffdKXHuAC6r1J" TargetMode="External"/><Relationship Id="rId74" Type="http://schemas.openxmlformats.org/officeDocument/2006/relationships/hyperlink" Target="https://cloud.semujeres.qroo.gob.mx/index.php/s/sT8I9OEk2QBU0Wk" TargetMode="External"/><Relationship Id="rId79" Type="http://schemas.openxmlformats.org/officeDocument/2006/relationships/hyperlink" Target="https://cloud.semujeres.qroo.gob.mx/index.php/s/LasN7KSMWhEikd2" TargetMode="External"/><Relationship Id="rId102" Type="http://schemas.openxmlformats.org/officeDocument/2006/relationships/hyperlink" Target="https://cloud.semujeres.qroo.gob.mx/index.php/s/fmWnvE26XJPkXpL" TargetMode="External"/><Relationship Id="rId5" Type="http://schemas.openxmlformats.org/officeDocument/2006/relationships/hyperlink" Target="https://cloud.semujeres.qroo.gob.mx/index.php/s/95snc3VqQWeHjFb" TargetMode="External"/><Relationship Id="rId90" Type="http://schemas.openxmlformats.org/officeDocument/2006/relationships/hyperlink" Target="https://cloud.semujeres.qroo.gob.mx/index.php/s/H6jCPkIAelpGg3i" TargetMode="External"/><Relationship Id="rId95" Type="http://schemas.openxmlformats.org/officeDocument/2006/relationships/hyperlink" Target="https://cloud.semujeres.qroo.gob.mx/index.php/s/kpM6KCqItFZEjsl" TargetMode="External"/><Relationship Id="rId22" Type="http://schemas.openxmlformats.org/officeDocument/2006/relationships/hyperlink" Target="https://cloud.semujeres.qroo.gob.mx/index.php/s/hUiacYjUIuZEipD" TargetMode="External"/><Relationship Id="rId27" Type="http://schemas.openxmlformats.org/officeDocument/2006/relationships/hyperlink" Target="https://cloud.semujeres.qroo.gob.mx/index.php/s/GLIe0oBIjpN3CPx" TargetMode="External"/><Relationship Id="rId43" Type="http://schemas.openxmlformats.org/officeDocument/2006/relationships/hyperlink" Target="https://cloud.semujeres.qroo.gob.mx/index.php/s/Yj1N0KOodHngCTc" TargetMode="External"/><Relationship Id="rId48" Type="http://schemas.openxmlformats.org/officeDocument/2006/relationships/hyperlink" Target="https://cloud.semujeres.qroo.gob.mx/index.php/s/lKXIjLlaPxgSoNU" TargetMode="External"/><Relationship Id="rId64" Type="http://schemas.openxmlformats.org/officeDocument/2006/relationships/hyperlink" Target="https://cloud.semujeres.qroo.gob.mx/index.php/s/fahS5ydTEG2JBmP" TargetMode="External"/><Relationship Id="rId69" Type="http://schemas.openxmlformats.org/officeDocument/2006/relationships/hyperlink" Target="https://cloud.semujeres.qroo.gob.mx/index.php/s/WHOBKgxkgcEnHe6" TargetMode="External"/><Relationship Id="rId113" Type="http://schemas.openxmlformats.org/officeDocument/2006/relationships/hyperlink" Target="https://cloud.semujeres.qroo.gob.mx/index.php/s/JkPeFK1nipstXYx" TargetMode="External"/><Relationship Id="rId80" Type="http://schemas.openxmlformats.org/officeDocument/2006/relationships/hyperlink" Target="https://cloud.semujeres.qroo.gob.mx/index.php/s/YQsVe4TfuQEyVRI" TargetMode="External"/><Relationship Id="rId85" Type="http://schemas.openxmlformats.org/officeDocument/2006/relationships/hyperlink" Target="https://cloud.semujeres.qroo.gob.mx/index.php/s/WUvz656OdH88iLW" TargetMode="External"/><Relationship Id="rId12" Type="http://schemas.openxmlformats.org/officeDocument/2006/relationships/hyperlink" Target="https://cloud.semujeres.qroo.gob.mx/index.php/s/f7fhiWpefRE7zDs" TargetMode="External"/><Relationship Id="rId17" Type="http://schemas.openxmlformats.org/officeDocument/2006/relationships/hyperlink" Target="https://cloud.semujeres.qroo.gob.mx/index.php/s/16Y1aet4gLUQLHm" TargetMode="External"/><Relationship Id="rId33" Type="http://schemas.openxmlformats.org/officeDocument/2006/relationships/hyperlink" Target="https://cloud.semujeres.qroo.gob.mx/index.php/s/YOBkhlpxAuLJiH2" TargetMode="External"/><Relationship Id="rId38" Type="http://schemas.openxmlformats.org/officeDocument/2006/relationships/hyperlink" Target="https://cloud.semujeres.qroo.gob.mx/index.php/s/VlWmta5BvhwLU7w" TargetMode="External"/><Relationship Id="rId59" Type="http://schemas.openxmlformats.org/officeDocument/2006/relationships/hyperlink" Target="https://cloud.semujeres.qroo.gob.mx/index.php/s/eKuCcqq68WSk6rl" TargetMode="External"/><Relationship Id="rId103" Type="http://schemas.openxmlformats.org/officeDocument/2006/relationships/hyperlink" Target="https://cloud.semujeres.qroo.gob.mx/index.php/s/7X89hru4Ln2jJug" TargetMode="External"/><Relationship Id="rId108" Type="http://schemas.openxmlformats.org/officeDocument/2006/relationships/hyperlink" Target="https://cloud.semujeres.qroo.gob.mx/index.php/s/pnRlR9BHKtKEys6" TargetMode="External"/><Relationship Id="rId54" Type="http://schemas.openxmlformats.org/officeDocument/2006/relationships/hyperlink" Target="https://cloud.semujeres.qroo.gob.mx/index.php/s/PyvpqPJtfeBJ5Ou" TargetMode="External"/><Relationship Id="rId70" Type="http://schemas.openxmlformats.org/officeDocument/2006/relationships/hyperlink" Target="https://cloud.semujeres.qroo.gob.mx/index.php/s/njAYv6rmVdolCU5" TargetMode="External"/><Relationship Id="rId75" Type="http://schemas.openxmlformats.org/officeDocument/2006/relationships/hyperlink" Target="https://cloud.semujeres.qroo.gob.mx/index.php/s/YmITgJP4B0sto6S" TargetMode="External"/><Relationship Id="rId91" Type="http://schemas.openxmlformats.org/officeDocument/2006/relationships/hyperlink" Target="https://cloud.semujeres.qroo.gob.mx/index.php/s/6sT77ex6nZOEQpg" TargetMode="External"/><Relationship Id="rId96" Type="http://schemas.openxmlformats.org/officeDocument/2006/relationships/hyperlink" Target="https://cloud.semujeres.qroo.gob.mx/index.php/s/kpM6KCqItFZEjsl" TargetMode="External"/><Relationship Id="rId1" Type="http://schemas.openxmlformats.org/officeDocument/2006/relationships/hyperlink" Target="https://cloud.semujeres.qroo.gob.mx/index.php/s/afy7DkMbAFB2WW5" TargetMode="External"/><Relationship Id="rId6" Type="http://schemas.openxmlformats.org/officeDocument/2006/relationships/hyperlink" Target="https://cloud.semujeres.qroo.gob.mx/index.php/s/ljg3VISTsPB6811" TargetMode="External"/><Relationship Id="rId23" Type="http://schemas.openxmlformats.org/officeDocument/2006/relationships/hyperlink" Target="https://cloud.semujeres.qroo.gob.mx/index.php/s/W2CPKkkICtSpFKY" TargetMode="External"/><Relationship Id="rId28" Type="http://schemas.openxmlformats.org/officeDocument/2006/relationships/hyperlink" Target="https://cloud.semujeres.qroo.gob.mx/index.php/s/Bwz7TgkM78MroVr" TargetMode="External"/><Relationship Id="rId49" Type="http://schemas.openxmlformats.org/officeDocument/2006/relationships/hyperlink" Target="https://cloud.semujeres.qroo.gob.mx/index.php/s/SWQWJNJzB5LXsBz" TargetMode="External"/><Relationship Id="rId114" Type="http://schemas.openxmlformats.org/officeDocument/2006/relationships/hyperlink" Target="https://cloud.semujeres.qroo.gob.mx/index.php/s/rwg70PovXxz0slI" TargetMode="External"/><Relationship Id="rId10" Type="http://schemas.openxmlformats.org/officeDocument/2006/relationships/hyperlink" Target="https://cloud.semujeres.qroo.gob.mx/index.php/s/9sv6F4tSFiSUOE7" TargetMode="External"/><Relationship Id="rId31" Type="http://schemas.openxmlformats.org/officeDocument/2006/relationships/hyperlink" Target="https://cloud.semujeres.qroo.gob.mx/index.php/s/1JyOuLltbJtQuxM" TargetMode="External"/><Relationship Id="rId44" Type="http://schemas.openxmlformats.org/officeDocument/2006/relationships/hyperlink" Target="https://cloud.semujeres.qroo.gob.mx/index.php/s/Sk3s7mpmbRHk3LJ" TargetMode="External"/><Relationship Id="rId52" Type="http://schemas.openxmlformats.org/officeDocument/2006/relationships/hyperlink" Target="https://cloud.semujeres.qroo.gob.mx/index.php/s/8g8eeRyKu6eiyFy" TargetMode="External"/><Relationship Id="rId60" Type="http://schemas.openxmlformats.org/officeDocument/2006/relationships/hyperlink" Target="https://cloud.semujeres.qroo.gob.mx/index.php/s/kC0fPPDVxlQaoMK" TargetMode="External"/><Relationship Id="rId65" Type="http://schemas.openxmlformats.org/officeDocument/2006/relationships/hyperlink" Target="https://cloud.semujeres.qroo.gob.mx/index.php/s/pXFciKKj5umMLa7" TargetMode="External"/><Relationship Id="rId73" Type="http://schemas.openxmlformats.org/officeDocument/2006/relationships/hyperlink" Target="https://cloud.semujeres.qroo.gob.mx/index.php/s/ugpCIzKdLqkM5q4" TargetMode="External"/><Relationship Id="rId78" Type="http://schemas.openxmlformats.org/officeDocument/2006/relationships/hyperlink" Target="https://cloud.semujeres.qroo.gob.mx/index.php/s/YjJUkH7vM1SDMt7" TargetMode="External"/><Relationship Id="rId81" Type="http://schemas.openxmlformats.org/officeDocument/2006/relationships/hyperlink" Target="https://cloud.semujeres.qroo.gob.mx/index.php/s/w5N3mfMaha2wHhE" TargetMode="External"/><Relationship Id="rId86" Type="http://schemas.openxmlformats.org/officeDocument/2006/relationships/hyperlink" Target="https://cloud.semujeres.qroo.gob.mx/index.php/s/W01VcXecLrw2HMN" TargetMode="External"/><Relationship Id="rId94" Type="http://schemas.openxmlformats.org/officeDocument/2006/relationships/hyperlink" Target="https://cloud.semujeres.qroo.gob.mx/index.php/s/Urme3l8Hr0Kgq0w" TargetMode="External"/><Relationship Id="rId99" Type="http://schemas.openxmlformats.org/officeDocument/2006/relationships/hyperlink" Target="https://cloud.semujeres.qroo.gob.mx/index.php/s/kya3hVQbzYJXCLv" TargetMode="External"/><Relationship Id="rId101" Type="http://schemas.openxmlformats.org/officeDocument/2006/relationships/hyperlink" Target="https://cloud.semujeres.qroo.gob.mx/index.php/s/FSQJn5SPntcGEKv" TargetMode="External"/><Relationship Id="rId4" Type="http://schemas.openxmlformats.org/officeDocument/2006/relationships/hyperlink" Target="https://cloud.semujeres.qroo.gob.mx/index.php/s/QuR1yJmh9XpWwWi" TargetMode="External"/><Relationship Id="rId9" Type="http://schemas.openxmlformats.org/officeDocument/2006/relationships/hyperlink" Target="https://cloud.semujeres.qroo.gob.mx/index.php/s/KrjcI8HsByhxj6J" TargetMode="External"/><Relationship Id="rId13" Type="http://schemas.openxmlformats.org/officeDocument/2006/relationships/hyperlink" Target="https://cloud.semujeres.qroo.gob.mx/index.php/s/f7fhiWpefRE7zDs" TargetMode="External"/><Relationship Id="rId18" Type="http://schemas.openxmlformats.org/officeDocument/2006/relationships/hyperlink" Target="https://cloud.semujeres.qroo.gob.mx/index.php/s/ECFfQaPDA7VGOHj" TargetMode="External"/><Relationship Id="rId39" Type="http://schemas.openxmlformats.org/officeDocument/2006/relationships/hyperlink" Target="https://cloud.semujeres.qroo.gob.mx/index.php/s/NxnigAuvHGwm9Rh" TargetMode="External"/><Relationship Id="rId109" Type="http://schemas.openxmlformats.org/officeDocument/2006/relationships/hyperlink" Target="https://cloud.semujeres.qroo.gob.mx/index.php/s/fK7qZ2dlRrQDuay" TargetMode="External"/><Relationship Id="rId34" Type="http://schemas.openxmlformats.org/officeDocument/2006/relationships/hyperlink" Target="https://cloud.semujeres.qroo.gob.mx/index.php/s/JxylZo9EVQQ46Gc" TargetMode="External"/><Relationship Id="rId50" Type="http://schemas.openxmlformats.org/officeDocument/2006/relationships/hyperlink" Target="https://cloud.semujeres.qroo.gob.mx/index.php/s/5zjNMjSfbFgss1t" TargetMode="External"/><Relationship Id="rId55" Type="http://schemas.openxmlformats.org/officeDocument/2006/relationships/hyperlink" Target="https://cloud.semujeres.qroo.gob.mx/index.php/s/PyvpqPJtfeBJ5Ou" TargetMode="External"/><Relationship Id="rId76" Type="http://schemas.openxmlformats.org/officeDocument/2006/relationships/hyperlink" Target="https://cloud.semujeres.qroo.gob.mx/index.php/s/keTM69DK4BGpAXR" TargetMode="External"/><Relationship Id="rId97" Type="http://schemas.openxmlformats.org/officeDocument/2006/relationships/hyperlink" Target="https://cloud.semujeres.qroo.gob.mx/index.php/s/PNR9osfzZgatYKB" TargetMode="External"/><Relationship Id="rId104" Type="http://schemas.openxmlformats.org/officeDocument/2006/relationships/hyperlink" Target="https://cloud.semujeres.qroo.gob.mx/index.php/s/gr3A2bwnXrkPtVm" TargetMode="External"/><Relationship Id="rId7" Type="http://schemas.openxmlformats.org/officeDocument/2006/relationships/hyperlink" Target="https://cloud.semujeres.qroo.gob.mx/index.php/s/6Z9VNtyHOCmg828" TargetMode="External"/><Relationship Id="rId71" Type="http://schemas.openxmlformats.org/officeDocument/2006/relationships/hyperlink" Target="https://cloud.semujeres.qroo.gob.mx/index.php/s/sw91BncHoa3Hzy9" TargetMode="External"/><Relationship Id="rId92" Type="http://schemas.openxmlformats.org/officeDocument/2006/relationships/hyperlink" Target="https://cloud.semujeres.qroo.gob.mx/index.php/s/9tNBUgiaUGhoRUW" TargetMode="External"/><Relationship Id="rId2" Type="http://schemas.openxmlformats.org/officeDocument/2006/relationships/hyperlink" Target="https://cloud.semujeres.qroo.gob.mx/index.php/s/VuhlWQtCBlTEcVK" TargetMode="External"/><Relationship Id="rId29" Type="http://schemas.openxmlformats.org/officeDocument/2006/relationships/hyperlink" Target="https://cloud.semujeres.qroo.gob.mx/index.php/s/uV0Fw9LHfyDs3sZ" TargetMode="External"/><Relationship Id="rId24" Type="http://schemas.openxmlformats.org/officeDocument/2006/relationships/hyperlink" Target="https://cloud.semujeres.qroo.gob.mx/index.php/s/vNkxKZ19phCpbjq" TargetMode="External"/><Relationship Id="rId40" Type="http://schemas.openxmlformats.org/officeDocument/2006/relationships/hyperlink" Target="https://cloud.semujeres.qroo.gob.mx/index.php/s/4XX2ZfiRY4SSdUi" TargetMode="External"/><Relationship Id="rId45" Type="http://schemas.openxmlformats.org/officeDocument/2006/relationships/hyperlink" Target="https://cloud.semujeres.qroo.gob.mx/index.php/s/Ru4a5KYmTVPTTJ0" TargetMode="External"/><Relationship Id="rId66" Type="http://schemas.openxmlformats.org/officeDocument/2006/relationships/hyperlink" Target="https://cloud.semujeres.qroo.gob.mx/index.php/s/3FCExC4ZykqbK3F" TargetMode="External"/><Relationship Id="rId87" Type="http://schemas.openxmlformats.org/officeDocument/2006/relationships/hyperlink" Target="https://cloud.semujeres.qroo.gob.mx/index.php/s/pYyh63KS5w1UZVP" TargetMode="External"/><Relationship Id="rId110" Type="http://schemas.openxmlformats.org/officeDocument/2006/relationships/hyperlink" Target="https://cloud.semujeres.qroo.gob.mx/index.php/s/wPKBEcHVezYMZPT" TargetMode="External"/><Relationship Id="rId115" Type="http://schemas.openxmlformats.org/officeDocument/2006/relationships/hyperlink" Target="https://cloud.semujeres.qroo.gob.mx/index.php/s/jntaQyM7KiddKI3" TargetMode="External"/><Relationship Id="rId61" Type="http://schemas.openxmlformats.org/officeDocument/2006/relationships/hyperlink" Target="https://cloud.semujeres.qroo.gob.mx/index.php/s/JSz01MlpIK8ai9L" TargetMode="External"/><Relationship Id="rId82" Type="http://schemas.openxmlformats.org/officeDocument/2006/relationships/hyperlink" Target="https://cloud.semujeres.qroo.gob.mx/index.php/s/Hic6DfWAUQMi6im" TargetMode="External"/><Relationship Id="rId19" Type="http://schemas.openxmlformats.org/officeDocument/2006/relationships/hyperlink" Target="https://cloud.semujeres.qroo.gob.mx/index.php/s/j5RQZKoVtQcovYs" TargetMode="External"/><Relationship Id="rId14" Type="http://schemas.openxmlformats.org/officeDocument/2006/relationships/hyperlink" Target="https://cloud.semujeres.qroo.gob.mx/index.php/s/Qv3XyNwwNGu1Ar1" TargetMode="External"/><Relationship Id="rId30" Type="http://schemas.openxmlformats.org/officeDocument/2006/relationships/hyperlink" Target="https://cloud.semujeres.qroo.gob.mx/index.php/s/pcRL5lFDpeJlfjR" TargetMode="External"/><Relationship Id="rId35" Type="http://schemas.openxmlformats.org/officeDocument/2006/relationships/hyperlink" Target="https://cloud.semujeres.qroo.gob.mx/index.php/s/HoITAIX5BJBrB8i" TargetMode="External"/><Relationship Id="rId56" Type="http://schemas.openxmlformats.org/officeDocument/2006/relationships/hyperlink" Target="https://cloud.semujeres.qroo.gob.mx/index.php/s/TlZhm73tvU0dl48" TargetMode="External"/><Relationship Id="rId77" Type="http://schemas.openxmlformats.org/officeDocument/2006/relationships/hyperlink" Target="https://cloud.semujeres.qroo.gob.mx/index.php/s/9YLKLbEENB5QCZV" TargetMode="External"/><Relationship Id="rId100" Type="http://schemas.openxmlformats.org/officeDocument/2006/relationships/hyperlink" Target="https://cloud.semujeres.qroo.gob.mx/index.php/s/FSQJn5SPntcGEKv" TargetMode="External"/><Relationship Id="rId105" Type="http://schemas.openxmlformats.org/officeDocument/2006/relationships/hyperlink" Target="https://cloud.semujeres.qroo.gob.mx/index.php/s/pJe5n1SkKOf7ne8" TargetMode="External"/><Relationship Id="rId8" Type="http://schemas.openxmlformats.org/officeDocument/2006/relationships/hyperlink" Target="https://cloud.semujeres.qroo.gob.mx/index.php/s/wpaI78jInw1BOjV" TargetMode="External"/><Relationship Id="rId51" Type="http://schemas.openxmlformats.org/officeDocument/2006/relationships/hyperlink" Target="https://cloud.semujeres.qroo.gob.mx/index.php/s/Z59REFcFZlA7JRG" TargetMode="External"/><Relationship Id="rId72" Type="http://schemas.openxmlformats.org/officeDocument/2006/relationships/hyperlink" Target="https://cloud.semujeres.qroo.gob.mx/index.php/s/sw91BncHoa3Hzy9" TargetMode="External"/><Relationship Id="rId93" Type="http://schemas.openxmlformats.org/officeDocument/2006/relationships/hyperlink" Target="https://cloud.semujeres.qroo.gob.mx/index.php/s/YqHvPi2SKkZ0Gtc" TargetMode="External"/><Relationship Id="rId98" Type="http://schemas.openxmlformats.org/officeDocument/2006/relationships/hyperlink" Target="https://cloud.semujeres.qroo.gob.mx/index.php/s/OlB8fVGDBnwjDPb" TargetMode="External"/><Relationship Id="rId3" Type="http://schemas.openxmlformats.org/officeDocument/2006/relationships/hyperlink" Target="https://cloud.semujeres.qroo.gob.mx/index.php/s/HQMc6Xhr7xHjnId" TargetMode="External"/><Relationship Id="rId25" Type="http://schemas.openxmlformats.org/officeDocument/2006/relationships/hyperlink" Target="https://cloud.semujeres.qroo.gob.mx/index.php/s/vNkxKZ19phCpbjq" TargetMode="External"/><Relationship Id="rId46" Type="http://schemas.openxmlformats.org/officeDocument/2006/relationships/hyperlink" Target="https://cloud.semujeres.qroo.gob.mx/index.php/s/YpH44QYXSqmRynF" TargetMode="External"/><Relationship Id="rId67" Type="http://schemas.openxmlformats.org/officeDocument/2006/relationships/hyperlink" Target="https://cloud.semujeres.qroo.gob.mx/index.php/s/s9FE5Hp18pLIQpo" TargetMode="External"/><Relationship Id="rId116" Type="http://schemas.openxmlformats.org/officeDocument/2006/relationships/hyperlink" Target="https://cloud.semujeres.qroo.gob.mx/index.php/s/44w7tS2cquDDZCG" TargetMode="External"/><Relationship Id="rId20" Type="http://schemas.openxmlformats.org/officeDocument/2006/relationships/hyperlink" Target="https://cloud.semujeres.qroo.gob.mx/index.php/s/OLieE4VM7D3nI1u" TargetMode="External"/><Relationship Id="rId41" Type="http://schemas.openxmlformats.org/officeDocument/2006/relationships/hyperlink" Target="https://cloud.semujeres.qroo.gob.mx/index.php/s/DbYbxfu3mqpc1sV" TargetMode="External"/><Relationship Id="rId62" Type="http://schemas.openxmlformats.org/officeDocument/2006/relationships/hyperlink" Target="https://cloud.semujeres.qroo.gob.mx/index.php/s/qAvOVUS1fWAdrxM" TargetMode="External"/><Relationship Id="rId83" Type="http://schemas.openxmlformats.org/officeDocument/2006/relationships/hyperlink" Target="https://cloud.semujeres.qroo.gob.mx/index.php/s/2vMjQsLpEv3iIjf" TargetMode="External"/><Relationship Id="rId88" Type="http://schemas.openxmlformats.org/officeDocument/2006/relationships/hyperlink" Target="https://cloud.semujeres.qroo.gob.mx/index.php/s/E59pwFytUljZgKo" TargetMode="External"/><Relationship Id="rId111" Type="http://schemas.openxmlformats.org/officeDocument/2006/relationships/hyperlink" Target="https://cloud.semujeres.qroo.gob.mx/index.php/s/Yxk4lWq3YK3ggCp" TargetMode="External"/><Relationship Id="rId15" Type="http://schemas.openxmlformats.org/officeDocument/2006/relationships/hyperlink" Target="https://cloud.semujeres.qroo.gob.mx/index.php/s/U5ddratrtKPJNGm" TargetMode="External"/><Relationship Id="rId36" Type="http://schemas.openxmlformats.org/officeDocument/2006/relationships/hyperlink" Target="https://cloud.semujeres.qroo.gob.mx/index.php/s/a7wGoTTEMY4WIc0" TargetMode="External"/><Relationship Id="rId57" Type="http://schemas.openxmlformats.org/officeDocument/2006/relationships/hyperlink" Target="https://cloud.semujeres.qroo.gob.mx/index.php/s/gTiHGoVIWM4XX2f" TargetMode="External"/><Relationship Id="rId106" Type="http://schemas.openxmlformats.org/officeDocument/2006/relationships/hyperlink" Target="https://cloud.semujeres.qroo.gob.mx/index.php/s/PRJ8DScLQKBMrW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25"/>
  <sheetViews>
    <sheetView tabSelected="1" topLeftCell="A2" zoomScale="70" zoomScaleNormal="70" workbookViewId="0">
      <selection activeCell="A3" sqref="A3:C3"/>
    </sheetView>
  </sheetViews>
  <sheetFormatPr baseColWidth="10" defaultColWidth="9.140625" defaultRowHeight="15" x14ac:dyDescent="0.25"/>
  <cols>
    <col min="1" max="1" width="8" bestFit="1" customWidth="1"/>
    <col min="2" max="2" width="18.42578125" customWidth="1"/>
    <col min="3" max="3" width="16.5703125" customWidth="1"/>
    <col min="4" max="4" width="21.85546875" customWidth="1"/>
    <col min="5" max="5" width="17.5703125" customWidth="1"/>
    <col min="6" max="6" width="19.28515625" customWidth="1"/>
    <col min="7" max="7" width="28.28515625" customWidth="1"/>
    <col min="8" max="8" width="44.5703125" customWidth="1"/>
    <col min="9" max="9" width="18.85546875" customWidth="1"/>
    <col min="10" max="10" width="73" customWidth="1"/>
    <col min="11" max="11" width="73.140625" customWidth="1"/>
    <col min="12" max="12" width="44.28515625" customWidth="1"/>
    <col min="13" max="13" width="23" customWidth="1"/>
    <col min="14" max="14" width="19.7109375" customWidth="1"/>
    <col min="15" max="15" width="31.85546875" customWidth="1"/>
    <col min="16" max="16" width="51.28515625" customWidth="1"/>
    <col min="17" max="17" width="21.28515625" customWidth="1"/>
    <col min="18" max="18" width="43.28515625" customWidth="1"/>
    <col min="19" max="19" width="43.5703125" customWidth="1"/>
    <col min="20" max="20" width="30.85546875" customWidth="1"/>
    <col min="21" max="21" width="28.85546875" customWidth="1"/>
    <col min="22" max="22" width="28.5703125" customWidth="1"/>
    <col min="23" max="23" width="38.5703125" customWidth="1"/>
    <col min="24" max="24" width="25.85546875" customWidth="1"/>
    <col min="25" max="25" width="25.28515625" customWidth="1"/>
    <col min="26" max="26" width="25.140625" customWidth="1"/>
    <col min="27" max="27" width="11.7109375" customWidth="1"/>
    <col min="28" max="28" width="15.140625" customWidth="1"/>
    <col min="29" max="29" width="39.85546875" customWidth="1"/>
    <col min="30" max="30" width="29.7109375" customWidth="1"/>
    <col min="31" max="31" width="27.42578125" customWidth="1"/>
    <col min="32" max="32" width="27" customWidth="1"/>
    <col min="33" max="33" width="32.140625" customWidth="1"/>
    <col min="34" max="34" width="34.28515625" customWidth="1"/>
    <col min="35" max="35" width="31.140625" customWidth="1"/>
    <col min="36" max="36" width="30.5703125" customWidth="1"/>
    <col min="37" max="37" width="30.85546875" customWidth="1"/>
    <col min="38" max="38" width="28.28515625" customWidth="1"/>
    <col min="39" max="39" width="32" customWidth="1"/>
    <col min="40" max="40" width="30.140625" customWidth="1"/>
    <col min="41" max="41" width="33.85546875" customWidth="1"/>
    <col min="42" max="42" width="28.5703125" customWidth="1"/>
    <col min="43" max="43" width="29.7109375" customWidth="1"/>
    <col min="44" max="44" width="27.85546875" customWidth="1"/>
    <col min="45" max="45" width="27.28515625" customWidth="1"/>
    <col min="46" max="46" width="27.85546875" customWidth="1"/>
    <col min="47" max="47" width="50.28515625" customWidth="1"/>
    <col min="48" max="50" width="50.7109375" customWidth="1"/>
    <col min="51" max="51" width="45.140625" customWidth="1"/>
    <col min="52" max="52" width="27.140625" customWidth="1"/>
    <col min="53" max="53" width="28" customWidth="1"/>
    <col min="54" max="54" width="21" customWidth="1"/>
    <col min="55" max="55" width="23" customWidth="1"/>
    <col min="56" max="56" width="20.42578125" customWidth="1"/>
    <col min="57" max="57" width="18.28515625" customWidth="1"/>
    <col min="58" max="58" width="19.7109375" customWidth="1"/>
    <col min="59" max="59" width="14.42578125" customWidth="1"/>
    <col min="60" max="60" width="20.140625" customWidth="1"/>
    <col min="61" max="61" width="16.85546875" customWidth="1"/>
    <col min="62" max="62" width="78.28515625" customWidth="1"/>
    <col min="63" max="63" width="40.7109375" customWidth="1"/>
    <col min="64" max="64" width="21.85546875" customWidth="1"/>
    <col min="65" max="65" width="23.28515625" customWidth="1"/>
    <col min="66" max="66" width="76.5703125" customWidth="1"/>
    <col min="67" max="67" width="32.7109375" customWidth="1"/>
    <col min="68" max="68" width="43" customWidth="1"/>
    <col min="69" max="69" width="45" customWidth="1"/>
    <col min="70" max="70" width="19.7109375" customWidth="1"/>
    <col min="71" max="71" width="28.85546875" customWidth="1"/>
    <col min="72" max="72" width="24.42578125" customWidth="1"/>
    <col min="73" max="73" width="18" customWidth="1"/>
    <col min="74" max="74" width="17.28515625" customWidth="1"/>
    <col min="75" max="75" width="32.7109375" customWidth="1"/>
    <col min="76" max="76" width="30.28515625" customWidth="1"/>
    <col min="77" max="77" width="19.28515625" customWidth="1"/>
    <col min="78" max="78" width="24.5703125" customWidth="1"/>
    <col min="79" max="79" width="44" customWidth="1"/>
    <col min="80" max="80" width="21.7109375" customWidth="1"/>
    <col min="81" max="81" width="22.28515625" customWidth="1"/>
    <col min="82" max="82" width="26.7109375" customWidth="1"/>
    <col min="83" max="84" width="30.85546875" customWidth="1"/>
    <col min="85" max="85" width="26" customWidth="1"/>
    <col min="86" max="86" width="46.85546875" customWidth="1"/>
    <col min="87" max="87" width="16.42578125" customWidth="1"/>
    <col min="88" max="88" width="106.7109375" customWidth="1"/>
  </cols>
  <sheetData>
    <row r="1" spans="1:88" hidden="1" x14ac:dyDescent="0.25">
      <c r="A1" t="s">
        <v>0</v>
      </c>
    </row>
    <row r="2" spans="1:88" x14ac:dyDescent="0.25">
      <c r="A2" s="50" t="s">
        <v>1</v>
      </c>
      <c r="B2" s="51"/>
      <c r="C2" s="51"/>
      <c r="D2" s="50" t="s">
        <v>2</v>
      </c>
      <c r="E2" s="51"/>
      <c r="F2" s="51"/>
      <c r="G2" s="50" t="s">
        <v>3</v>
      </c>
      <c r="H2" s="51"/>
      <c r="I2" s="51"/>
    </row>
    <row r="3" spans="1:88" x14ac:dyDescent="0.25">
      <c r="A3" s="52" t="s">
        <v>4</v>
      </c>
      <c r="B3" s="51"/>
      <c r="C3" s="51"/>
      <c r="D3" s="52" t="s">
        <v>5</v>
      </c>
      <c r="E3" s="51"/>
      <c r="F3" s="51"/>
      <c r="G3" s="52" t="s">
        <v>6</v>
      </c>
      <c r="H3" s="51"/>
      <c r="I3" s="51"/>
    </row>
    <row r="4" spans="1:88" hidden="1" x14ac:dyDescent="0.25">
      <c r="A4" t="s">
        <v>7</v>
      </c>
      <c r="B4" t="s">
        <v>8</v>
      </c>
      <c r="C4" t="s">
        <v>8</v>
      </c>
      <c r="D4" t="s">
        <v>9</v>
      </c>
      <c r="E4" t="s">
        <v>9</v>
      </c>
      <c r="F4" t="s">
        <v>9</v>
      </c>
      <c r="G4" t="s">
        <v>7</v>
      </c>
      <c r="H4" t="s">
        <v>7</v>
      </c>
      <c r="I4" t="s">
        <v>9</v>
      </c>
      <c r="J4" t="s">
        <v>10</v>
      </c>
      <c r="K4" t="s">
        <v>11</v>
      </c>
      <c r="L4" t="s">
        <v>12</v>
      </c>
      <c r="M4" t="s">
        <v>11</v>
      </c>
      <c r="N4" t="s">
        <v>8</v>
      </c>
      <c r="O4" t="s">
        <v>10</v>
      </c>
      <c r="P4" t="s">
        <v>12</v>
      </c>
      <c r="Q4" t="s">
        <v>8</v>
      </c>
      <c r="R4" t="s">
        <v>12</v>
      </c>
      <c r="S4" t="s">
        <v>12</v>
      </c>
      <c r="T4" t="s">
        <v>11</v>
      </c>
      <c r="U4" t="s">
        <v>11</v>
      </c>
      <c r="V4" t="s">
        <v>11</v>
      </c>
      <c r="W4" t="s">
        <v>11</v>
      </c>
      <c r="X4" t="s">
        <v>7</v>
      </c>
      <c r="Y4" t="s">
        <v>7</v>
      </c>
      <c r="Z4" t="s">
        <v>7</v>
      </c>
      <c r="AA4" t="s">
        <v>9</v>
      </c>
      <c r="AB4" t="s">
        <v>7</v>
      </c>
      <c r="AC4" t="s">
        <v>7</v>
      </c>
      <c r="AD4" t="s">
        <v>9</v>
      </c>
      <c r="AE4" t="s">
        <v>7</v>
      </c>
      <c r="AF4" t="s">
        <v>7</v>
      </c>
      <c r="AG4" t="s">
        <v>7</v>
      </c>
      <c r="AH4" t="s">
        <v>9</v>
      </c>
      <c r="AI4" t="s">
        <v>7</v>
      </c>
      <c r="AJ4" t="s">
        <v>7</v>
      </c>
      <c r="AK4" t="s">
        <v>7</v>
      </c>
      <c r="AL4" t="s">
        <v>7</v>
      </c>
      <c r="AM4" t="s">
        <v>7</v>
      </c>
      <c r="AN4" t="s">
        <v>7</v>
      </c>
      <c r="AO4" t="s">
        <v>9</v>
      </c>
      <c r="AP4" t="s">
        <v>7</v>
      </c>
      <c r="AQ4" t="s">
        <v>7</v>
      </c>
      <c r="AR4" t="s">
        <v>7</v>
      </c>
      <c r="AS4" t="s">
        <v>7</v>
      </c>
      <c r="AT4" t="s">
        <v>7</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12</v>
      </c>
      <c r="BR4" t="s">
        <v>9</v>
      </c>
      <c r="BS4" t="s">
        <v>7</v>
      </c>
      <c r="BT4" t="s">
        <v>7</v>
      </c>
      <c r="BU4" t="s">
        <v>10</v>
      </c>
      <c r="BV4" t="s">
        <v>10</v>
      </c>
      <c r="BW4" t="s">
        <v>11</v>
      </c>
      <c r="BX4" t="s">
        <v>10</v>
      </c>
      <c r="BY4" t="s">
        <v>9</v>
      </c>
      <c r="BZ4" t="s">
        <v>9</v>
      </c>
      <c r="CA4" t="s">
        <v>12</v>
      </c>
      <c r="CB4" t="s">
        <v>10</v>
      </c>
      <c r="CC4" t="s">
        <v>11</v>
      </c>
      <c r="CD4" t="s">
        <v>11</v>
      </c>
      <c r="CE4" t="s">
        <v>11</v>
      </c>
      <c r="CF4" t="s">
        <v>11</v>
      </c>
      <c r="CG4" t="s">
        <v>11</v>
      </c>
      <c r="CH4" t="s">
        <v>10</v>
      </c>
      <c r="CI4" t="s">
        <v>14</v>
      </c>
      <c r="CJ4" t="s">
        <v>15</v>
      </c>
    </row>
    <row r="5" spans="1:8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c r="CJ5" t="s">
        <v>103</v>
      </c>
    </row>
    <row r="6" spans="1:88" x14ac:dyDescent="0.25">
      <c r="A6" s="50" t="s">
        <v>104</v>
      </c>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row>
    <row r="7" spans="1:88" s="2" customFormat="1" ht="48" customHeight="1" x14ac:dyDescent="0.25">
      <c r="A7" s="3" t="s">
        <v>105</v>
      </c>
      <c r="B7" s="3" t="s">
        <v>106</v>
      </c>
      <c r="C7" s="3" t="s">
        <v>107</v>
      </c>
      <c r="D7" s="3" t="s">
        <v>108</v>
      </c>
      <c r="E7" s="3" t="s">
        <v>109</v>
      </c>
      <c r="F7" s="3" t="s">
        <v>110</v>
      </c>
      <c r="G7" s="3" t="s">
        <v>111</v>
      </c>
      <c r="H7" s="3" t="s">
        <v>112</v>
      </c>
      <c r="I7" s="3" t="s">
        <v>113</v>
      </c>
      <c r="J7" s="3" t="s">
        <v>114</v>
      </c>
      <c r="K7" s="3" t="s">
        <v>115</v>
      </c>
      <c r="L7" s="3" t="s">
        <v>444</v>
      </c>
      <c r="M7" s="3" t="s">
        <v>116</v>
      </c>
      <c r="N7" s="3" t="s">
        <v>117</v>
      </c>
      <c r="O7" s="3" t="s">
        <v>118</v>
      </c>
      <c r="P7" s="3" t="s">
        <v>445</v>
      </c>
      <c r="Q7" s="3" t="s">
        <v>119</v>
      </c>
      <c r="R7" s="3" t="s">
        <v>446</v>
      </c>
      <c r="S7" s="3" t="s">
        <v>447</v>
      </c>
      <c r="T7" s="3" t="s">
        <v>120</v>
      </c>
      <c r="U7" s="3" t="s">
        <v>121</v>
      </c>
      <c r="V7" s="3" t="s">
        <v>122</v>
      </c>
      <c r="W7" s="3" t="s">
        <v>123</v>
      </c>
      <c r="X7" s="3" t="s">
        <v>124</v>
      </c>
      <c r="Y7" s="3" t="s">
        <v>125</v>
      </c>
      <c r="Z7" s="3" t="s">
        <v>126</v>
      </c>
      <c r="AA7" s="3" t="s">
        <v>127</v>
      </c>
      <c r="AB7" s="3" t="s">
        <v>128</v>
      </c>
      <c r="AC7" s="3" t="s">
        <v>129</v>
      </c>
      <c r="AD7" s="3" t="s">
        <v>130</v>
      </c>
      <c r="AE7" s="3" t="s">
        <v>131</v>
      </c>
      <c r="AF7" s="3" t="s">
        <v>132</v>
      </c>
      <c r="AG7" s="3" t="s">
        <v>133</v>
      </c>
      <c r="AH7" s="3" t="s">
        <v>134</v>
      </c>
      <c r="AI7" s="3" t="s">
        <v>135</v>
      </c>
      <c r="AJ7" s="3" t="s">
        <v>136</v>
      </c>
      <c r="AK7" s="3" t="s">
        <v>137</v>
      </c>
      <c r="AL7" s="3" t="s">
        <v>138</v>
      </c>
      <c r="AM7" s="3" t="s">
        <v>139</v>
      </c>
      <c r="AN7" s="3" t="s">
        <v>140</v>
      </c>
      <c r="AO7" s="3" t="s">
        <v>141</v>
      </c>
      <c r="AP7" s="3" t="s">
        <v>142</v>
      </c>
      <c r="AQ7" s="3" t="s">
        <v>143</v>
      </c>
      <c r="AR7" s="3" t="s">
        <v>144</v>
      </c>
      <c r="AS7" s="3" t="s">
        <v>145</v>
      </c>
      <c r="AT7" s="3" t="s">
        <v>146</v>
      </c>
      <c r="AU7" s="3" t="s">
        <v>147</v>
      </c>
      <c r="AV7" s="3" t="s">
        <v>148</v>
      </c>
      <c r="AW7" s="3" t="s">
        <v>149</v>
      </c>
      <c r="AX7" s="3" t="s">
        <v>150</v>
      </c>
      <c r="AY7" s="3" t="s">
        <v>151</v>
      </c>
      <c r="AZ7" s="3" t="s">
        <v>152</v>
      </c>
      <c r="BA7" s="3" t="s">
        <v>153</v>
      </c>
      <c r="BB7" s="3" t="s">
        <v>154</v>
      </c>
      <c r="BC7" s="3" t="s">
        <v>155</v>
      </c>
      <c r="BD7" s="3" t="s">
        <v>156</v>
      </c>
      <c r="BE7" s="3" t="s">
        <v>157</v>
      </c>
      <c r="BF7" s="3" t="s">
        <v>158</v>
      </c>
      <c r="BG7" s="3" t="s">
        <v>159</v>
      </c>
      <c r="BH7" s="3" t="s">
        <v>160</v>
      </c>
      <c r="BI7" s="3" t="s">
        <v>161</v>
      </c>
      <c r="BJ7" s="3" t="s">
        <v>162</v>
      </c>
      <c r="BK7" s="3" t="s">
        <v>163</v>
      </c>
      <c r="BL7" s="3" t="s">
        <v>164</v>
      </c>
      <c r="BM7" s="3" t="s">
        <v>165</v>
      </c>
      <c r="BN7" s="3" t="s">
        <v>166</v>
      </c>
      <c r="BO7" s="3" t="s">
        <v>167</v>
      </c>
      <c r="BP7" s="3" t="s">
        <v>168</v>
      </c>
      <c r="BQ7" s="3" t="s">
        <v>169</v>
      </c>
      <c r="BR7" s="3" t="s">
        <v>170</v>
      </c>
      <c r="BS7" s="3" t="s">
        <v>171</v>
      </c>
      <c r="BT7" s="3" t="s">
        <v>172</v>
      </c>
      <c r="BU7" s="3" t="s">
        <v>173</v>
      </c>
      <c r="BV7" s="3" t="s">
        <v>174</v>
      </c>
      <c r="BW7" s="3" t="s">
        <v>175</v>
      </c>
      <c r="BX7" s="3" t="s">
        <v>176</v>
      </c>
      <c r="BY7" s="3" t="s">
        <v>177</v>
      </c>
      <c r="BZ7" s="3" t="s">
        <v>178</v>
      </c>
      <c r="CA7" s="3" t="s">
        <v>179</v>
      </c>
      <c r="CB7" s="3" t="s">
        <v>180</v>
      </c>
      <c r="CC7" s="3" t="s">
        <v>181</v>
      </c>
      <c r="CD7" s="3" t="s">
        <v>182</v>
      </c>
      <c r="CE7" s="3" t="s">
        <v>183</v>
      </c>
      <c r="CF7" s="3" t="s">
        <v>184</v>
      </c>
      <c r="CG7" s="3" t="s">
        <v>185</v>
      </c>
      <c r="CH7" s="3" t="s">
        <v>186</v>
      </c>
      <c r="CI7" s="3" t="s">
        <v>187</v>
      </c>
      <c r="CJ7" s="3" t="s">
        <v>188</v>
      </c>
    </row>
    <row r="8" spans="1:88" s="25" customFormat="1" ht="63.75" x14ac:dyDescent="0.25">
      <c r="A8" s="25">
        <v>2026</v>
      </c>
      <c r="B8" s="26">
        <v>46113</v>
      </c>
      <c r="C8" s="26">
        <v>46203</v>
      </c>
      <c r="D8" s="25" t="s">
        <v>191</v>
      </c>
      <c r="E8" s="25" t="s">
        <v>197</v>
      </c>
      <c r="F8" s="25" t="s">
        <v>198</v>
      </c>
      <c r="G8" s="25">
        <v>0</v>
      </c>
      <c r="H8" s="27" t="s">
        <v>524</v>
      </c>
      <c r="I8" s="25" t="s">
        <v>201</v>
      </c>
      <c r="J8" s="25" t="s">
        <v>452</v>
      </c>
      <c r="K8" s="39" t="s">
        <v>1040</v>
      </c>
      <c r="L8" s="25">
        <v>1</v>
      </c>
      <c r="O8" s="25" t="s">
        <v>1046</v>
      </c>
      <c r="P8" s="25">
        <v>1</v>
      </c>
      <c r="R8" s="25">
        <v>1</v>
      </c>
      <c r="S8" s="25">
        <v>1</v>
      </c>
      <c r="AV8" s="25" t="s">
        <v>354</v>
      </c>
      <c r="AW8" s="25" t="s">
        <v>355</v>
      </c>
      <c r="AX8" s="25" t="s">
        <v>354</v>
      </c>
      <c r="AY8" s="27" t="s">
        <v>524</v>
      </c>
      <c r="BD8" s="28">
        <f>25000*12</f>
        <v>300000</v>
      </c>
      <c r="BE8" s="25">
        <v>0</v>
      </c>
      <c r="BF8" s="25">
        <v>0</v>
      </c>
      <c r="BG8" s="25" t="s">
        <v>451</v>
      </c>
      <c r="BI8" s="25" t="s">
        <v>450</v>
      </c>
      <c r="BJ8" s="29" t="s">
        <v>1044</v>
      </c>
      <c r="BL8" s="30">
        <v>46023</v>
      </c>
      <c r="BM8" s="30">
        <v>46387</v>
      </c>
      <c r="BN8" s="36" t="s">
        <v>942</v>
      </c>
      <c r="BP8" s="25">
        <v>1</v>
      </c>
      <c r="BQ8" s="25">
        <v>1</v>
      </c>
      <c r="BR8" s="25" t="s">
        <v>301</v>
      </c>
      <c r="BS8" s="25" t="s">
        <v>449</v>
      </c>
      <c r="BT8" s="25" t="s">
        <v>448</v>
      </c>
      <c r="BZ8" s="25" t="s">
        <v>201</v>
      </c>
      <c r="CA8" s="25">
        <v>1</v>
      </c>
      <c r="CH8" s="25" t="s">
        <v>355</v>
      </c>
      <c r="CI8" s="26">
        <v>46213</v>
      </c>
      <c r="CJ8" s="31" t="s">
        <v>1035</v>
      </c>
    </row>
    <row r="9" spans="1:88" s="25" customFormat="1" ht="63.75" x14ac:dyDescent="0.25">
      <c r="A9" s="25">
        <v>2026</v>
      </c>
      <c r="B9" s="26">
        <v>46113</v>
      </c>
      <c r="C9" s="26">
        <v>46203</v>
      </c>
      <c r="D9" s="25" t="s">
        <v>191</v>
      </c>
      <c r="E9" s="25" t="s">
        <v>197</v>
      </c>
      <c r="F9" s="25" t="s">
        <v>198</v>
      </c>
      <c r="G9" s="25">
        <v>0</v>
      </c>
      <c r="H9" s="27" t="s">
        <v>525</v>
      </c>
      <c r="I9" s="25" t="s">
        <v>201</v>
      </c>
      <c r="J9" s="25" t="s">
        <v>452</v>
      </c>
      <c r="K9" s="39" t="s">
        <v>1040</v>
      </c>
      <c r="L9" s="25">
        <v>2</v>
      </c>
      <c r="O9" s="25" t="s">
        <v>1048</v>
      </c>
      <c r="P9" s="25">
        <v>2</v>
      </c>
      <c r="R9" s="25">
        <v>2</v>
      </c>
      <c r="S9" s="25">
        <v>2</v>
      </c>
      <c r="AV9" s="25" t="s">
        <v>354</v>
      </c>
      <c r="AW9" s="25" t="s">
        <v>355</v>
      </c>
      <c r="AX9" s="25" t="s">
        <v>354</v>
      </c>
      <c r="AY9" s="27" t="s">
        <v>525</v>
      </c>
      <c r="BD9" s="28">
        <f t="shared" ref="BD9:BD16" si="0">25000*12</f>
        <v>300000</v>
      </c>
      <c r="BE9" s="25">
        <v>0</v>
      </c>
      <c r="BF9" s="25">
        <v>0</v>
      </c>
      <c r="BG9" s="25" t="s">
        <v>451</v>
      </c>
      <c r="BI9" s="25" t="s">
        <v>450</v>
      </c>
      <c r="BJ9" s="29" t="s">
        <v>1044</v>
      </c>
      <c r="BL9" s="30">
        <v>46023</v>
      </c>
      <c r="BM9" s="30">
        <v>46387</v>
      </c>
      <c r="BN9" s="37" t="s">
        <v>943</v>
      </c>
      <c r="BP9" s="25">
        <v>2</v>
      </c>
      <c r="BQ9" s="25">
        <v>2</v>
      </c>
      <c r="BR9" s="25" t="s">
        <v>301</v>
      </c>
      <c r="BS9" s="25" t="s">
        <v>449</v>
      </c>
      <c r="BT9" s="25" t="s">
        <v>448</v>
      </c>
      <c r="BZ9" s="25" t="s">
        <v>201</v>
      </c>
      <c r="CA9" s="25">
        <v>2</v>
      </c>
      <c r="CH9" s="25" t="s">
        <v>355</v>
      </c>
      <c r="CI9" s="26">
        <v>46213</v>
      </c>
      <c r="CJ9" s="31" t="s">
        <v>1035</v>
      </c>
    </row>
    <row r="10" spans="1:88" s="25" customFormat="1" ht="63.75" x14ac:dyDescent="0.25">
      <c r="A10" s="25">
        <v>2026</v>
      </c>
      <c r="B10" s="26">
        <v>46113</v>
      </c>
      <c r="C10" s="26">
        <v>46203</v>
      </c>
      <c r="D10" s="25" t="s">
        <v>191</v>
      </c>
      <c r="E10" s="25" t="s">
        <v>197</v>
      </c>
      <c r="F10" s="25" t="s">
        <v>198</v>
      </c>
      <c r="G10" s="25">
        <v>0</v>
      </c>
      <c r="H10" s="27" t="s">
        <v>526</v>
      </c>
      <c r="I10" s="25" t="s">
        <v>201</v>
      </c>
      <c r="J10" s="25" t="s">
        <v>452</v>
      </c>
      <c r="K10" s="39" t="s">
        <v>1040</v>
      </c>
      <c r="L10" s="25">
        <v>3</v>
      </c>
      <c r="O10" s="25" t="s">
        <v>1046</v>
      </c>
      <c r="P10" s="25">
        <v>3</v>
      </c>
      <c r="R10" s="25">
        <v>3</v>
      </c>
      <c r="S10" s="25">
        <v>3</v>
      </c>
      <c r="AV10" s="25" t="s">
        <v>354</v>
      </c>
      <c r="AW10" s="25" t="s">
        <v>355</v>
      </c>
      <c r="AX10" s="25" t="s">
        <v>354</v>
      </c>
      <c r="AY10" s="27" t="s">
        <v>526</v>
      </c>
      <c r="BD10" s="28">
        <f t="shared" si="0"/>
        <v>300000</v>
      </c>
      <c r="BE10" s="25">
        <v>0</v>
      </c>
      <c r="BF10" s="25">
        <v>0</v>
      </c>
      <c r="BG10" s="25" t="s">
        <v>451</v>
      </c>
      <c r="BI10" s="25" t="s">
        <v>450</v>
      </c>
      <c r="BJ10" s="29" t="s">
        <v>1044</v>
      </c>
      <c r="BL10" s="30">
        <v>46023</v>
      </c>
      <c r="BM10" s="30">
        <v>46387</v>
      </c>
      <c r="BN10" s="37" t="s">
        <v>944</v>
      </c>
      <c r="BP10" s="25">
        <v>3</v>
      </c>
      <c r="BQ10" s="25">
        <v>3</v>
      </c>
      <c r="BR10" s="25" t="s">
        <v>301</v>
      </c>
      <c r="BS10" s="25" t="s">
        <v>449</v>
      </c>
      <c r="BT10" s="25" t="s">
        <v>448</v>
      </c>
      <c r="BZ10" s="25" t="s">
        <v>201</v>
      </c>
      <c r="CA10" s="25">
        <v>3</v>
      </c>
      <c r="CH10" s="25" t="s">
        <v>355</v>
      </c>
      <c r="CI10" s="26">
        <v>46213</v>
      </c>
      <c r="CJ10" s="31" t="s">
        <v>1035</v>
      </c>
    </row>
    <row r="11" spans="1:88" s="25" customFormat="1" ht="63.75" x14ac:dyDescent="0.25">
      <c r="A11" s="25">
        <v>2026</v>
      </c>
      <c r="B11" s="26">
        <v>46113</v>
      </c>
      <c r="C11" s="26">
        <v>46203</v>
      </c>
      <c r="D11" s="25" t="s">
        <v>191</v>
      </c>
      <c r="E11" s="25" t="s">
        <v>197</v>
      </c>
      <c r="F11" s="25" t="s">
        <v>198</v>
      </c>
      <c r="G11" s="25">
        <v>0</v>
      </c>
      <c r="H11" s="27" t="s">
        <v>527</v>
      </c>
      <c r="I11" s="25" t="s">
        <v>201</v>
      </c>
      <c r="J11" s="25" t="s">
        <v>452</v>
      </c>
      <c r="K11" s="39" t="s">
        <v>1040</v>
      </c>
      <c r="L11" s="25">
        <v>4</v>
      </c>
      <c r="O11" s="25" t="s">
        <v>1046</v>
      </c>
      <c r="P11" s="25">
        <v>4</v>
      </c>
      <c r="R11" s="25">
        <v>4</v>
      </c>
      <c r="S11" s="25">
        <v>4</v>
      </c>
      <c r="AV11" s="25" t="s">
        <v>354</v>
      </c>
      <c r="AW11" s="25" t="s">
        <v>355</v>
      </c>
      <c r="AX11" s="25" t="s">
        <v>354</v>
      </c>
      <c r="AY11" s="27" t="s">
        <v>527</v>
      </c>
      <c r="BD11" s="28">
        <f t="shared" si="0"/>
        <v>300000</v>
      </c>
      <c r="BE11" s="25">
        <v>0</v>
      </c>
      <c r="BF11" s="25">
        <v>0</v>
      </c>
      <c r="BG11" s="25" t="s">
        <v>451</v>
      </c>
      <c r="BI11" s="25" t="s">
        <v>450</v>
      </c>
      <c r="BJ11" s="29" t="s">
        <v>1044</v>
      </c>
      <c r="BL11" s="30">
        <v>46023</v>
      </c>
      <c r="BM11" s="30">
        <v>46387</v>
      </c>
      <c r="BN11" s="37" t="s">
        <v>945</v>
      </c>
      <c r="BP11" s="25">
        <v>4</v>
      </c>
      <c r="BQ11" s="25">
        <v>4</v>
      </c>
      <c r="BR11" s="25" t="s">
        <v>301</v>
      </c>
      <c r="BS11" s="25" t="s">
        <v>449</v>
      </c>
      <c r="BT11" s="25" t="s">
        <v>448</v>
      </c>
      <c r="BZ11" s="25" t="s">
        <v>201</v>
      </c>
      <c r="CA11" s="25">
        <v>4</v>
      </c>
      <c r="CH11" s="25" t="s">
        <v>355</v>
      </c>
      <c r="CI11" s="26">
        <v>46213</v>
      </c>
      <c r="CJ11" s="31" t="s">
        <v>1035</v>
      </c>
    </row>
    <row r="12" spans="1:88" s="25" customFormat="1" ht="63.75" x14ac:dyDescent="0.25">
      <c r="A12" s="25">
        <v>2026</v>
      </c>
      <c r="B12" s="26">
        <v>46113</v>
      </c>
      <c r="C12" s="26">
        <v>46203</v>
      </c>
      <c r="D12" s="25" t="s">
        <v>191</v>
      </c>
      <c r="E12" s="25" t="s">
        <v>197</v>
      </c>
      <c r="F12" s="25" t="s">
        <v>198</v>
      </c>
      <c r="G12" s="25">
        <v>0</v>
      </c>
      <c r="H12" s="27" t="s">
        <v>528</v>
      </c>
      <c r="I12" s="25" t="s">
        <v>201</v>
      </c>
      <c r="J12" s="25" t="s">
        <v>452</v>
      </c>
      <c r="K12" s="39" t="s">
        <v>1040</v>
      </c>
      <c r="L12" s="25">
        <v>5</v>
      </c>
      <c r="O12" s="25" t="s">
        <v>1048</v>
      </c>
      <c r="P12" s="25">
        <v>5</v>
      </c>
      <c r="R12" s="25">
        <v>5</v>
      </c>
      <c r="S12" s="25">
        <v>5</v>
      </c>
      <c r="AV12" s="25" t="s">
        <v>354</v>
      </c>
      <c r="AW12" s="25" t="s">
        <v>355</v>
      </c>
      <c r="AX12" s="25" t="s">
        <v>354</v>
      </c>
      <c r="AY12" s="27" t="s">
        <v>528</v>
      </c>
      <c r="BD12" s="28">
        <f t="shared" si="0"/>
        <v>300000</v>
      </c>
      <c r="BE12" s="25">
        <v>0</v>
      </c>
      <c r="BF12" s="25">
        <v>0</v>
      </c>
      <c r="BG12" s="25" t="s">
        <v>451</v>
      </c>
      <c r="BI12" s="25" t="s">
        <v>450</v>
      </c>
      <c r="BJ12" s="29" t="s">
        <v>1044</v>
      </c>
      <c r="BL12" s="30">
        <v>46023</v>
      </c>
      <c r="BM12" s="30">
        <v>46387</v>
      </c>
      <c r="BN12" s="37" t="s">
        <v>946</v>
      </c>
      <c r="BP12" s="25">
        <v>5</v>
      </c>
      <c r="BQ12" s="25">
        <v>5</v>
      </c>
      <c r="BR12" s="25" t="s">
        <v>301</v>
      </c>
      <c r="BS12" s="25" t="s">
        <v>449</v>
      </c>
      <c r="BT12" s="25" t="s">
        <v>448</v>
      </c>
      <c r="BZ12" s="25" t="s">
        <v>201</v>
      </c>
      <c r="CA12" s="25">
        <v>5</v>
      </c>
      <c r="CH12" s="25" t="s">
        <v>355</v>
      </c>
      <c r="CI12" s="26">
        <v>46213</v>
      </c>
      <c r="CJ12" s="31" t="s">
        <v>1035</v>
      </c>
    </row>
    <row r="13" spans="1:88" s="25" customFormat="1" ht="63.75" x14ac:dyDescent="0.25">
      <c r="A13" s="25">
        <v>2026</v>
      </c>
      <c r="B13" s="26">
        <v>46113</v>
      </c>
      <c r="C13" s="26">
        <v>46203</v>
      </c>
      <c r="D13" s="25" t="s">
        <v>191</v>
      </c>
      <c r="E13" s="25" t="s">
        <v>197</v>
      </c>
      <c r="F13" s="25" t="s">
        <v>198</v>
      </c>
      <c r="G13" s="25">
        <v>0</v>
      </c>
      <c r="H13" s="27" t="s">
        <v>529</v>
      </c>
      <c r="I13" s="25" t="s">
        <v>201</v>
      </c>
      <c r="J13" s="25" t="s">
        <v>452</v>
      </c>
      <c r="K13" s="39" t="s">
        <v>1040</v>
      </c>
      <c r="L13" s="25">
        <v>6</v>
      </c>
      <c r="O13" s="25" t="s">
        <v>1048</v>
      </c>
      <c r="P13" s="25">
        <v>6</v>
      </c>
      <c r="R13" s="25">
        <v>6</v>
      </c>
      <c r="S13" s="25">
        <v>6</v>
      </c>
      <c r="AV13" s="25" t="s">
        <v>354</v>
      </c>
      <c r="AW13" s="25" t="s">
        <v>355</v>
      </c>
      <c r="AX13" s="25" t="s">
        <v>354</v>
      </c>
      <c r="AY13" s="27" t="s">
        <v>529</v>
      </c>
      <c r="BD13" s="28">
        <f t="shared" si="0"/>
        <v>300000</v>
      </c>
      <c r="BE13" s="25">
        <v>0</v>
      </c>
      <c r="BF13" s="25">
        <v>0</v>
      </c>
      <c r="BG13" s="25" t="s">
        <v>451</v>
      </c>
      <c r="BI13" s="25" t="s">
        <v>450</v>
      </c>
      <c r="BJ13" s="29" t="s">
        <v>1044</v>
      </c>
      <c r="BL13" s="30">
        <v>46023</v>
      </c>
      <c r="BM13" s="30">
        <v>46387</v>
      </c>
      <c r="BN13" s="37" t="s">
        <v>947</v>
      </c>
      <c r="BP13" s="25">
        <v>6</v>
      </c>
      <c r="BQ13" s="25">
        <v>6</v>
      </c>
      <c r="BR13" s="25" t="s">
        <v>301</v>
      </c>
      <c r="BS13" s="25" t="s">
        <v>449</v>
      </c>
      <c r="BT13" s="25" t="s">
        <v>448</v>
      </c>
      <c r="BZ13" s="25" t="s">
        <v>201</v>
      </c>
      <c r="CA13" s="25">
        <v>6</v>
      </c>
      <c r="CH13" s="25" t="s">
        <v>355</v>
      </c>
      <c r="CI13" s="26">
        <v>46213</v>
      </c>
      <c r="CJ13" s="31" t="s">
        <v>1035</v>
      </c>
    </row>
    <row r="14" spans="1:88" s="25" customFormat="1" ht="63.75" x14ac:dyDescent="0.25">
      <c r="A14" s="25">
        <v>2026</v>
      </c>
      <c r="B14" s="26">
        <v>46113</v>
      </c>
      <c r="C14" s="26">
        <v>46203</v>
      </c>
      <c r="D14" s="25" t="s">
        <v>191</v>
      </c>
      <c r="E14" s="25" t="s">
        <v>197</v>
      </c>
      <c r="F14" s="25" t="s">
        <v>198</v>
      </c>
      <c r="G14" s="25">
        <v>0</v>
      </c>
      <c r="H14" s="27" t="s">
        <v>530</v>
      </c>
      <c r="I14" s="25" t="s">
        <v>201</v>
      </c>
      <c r="J14" s="25" t="s">
        <v>452</v>
      </c>
      <c r="K14" s="39" t="s">
        <v>1040</v>
      </c>
      <c r="L14" s="25">
        <v>7</v>
      </c>
      <c r="O14" s="25" t="s">
        <v>1048</v>
      </c>
      <c r="P14" s="25">
        <v>7</v>
      </c>
      <c r="R14" s="25">
        <v>7</v>
      </c>
      <c r="S14" s="25">
        <v>7</v>
      </c>
      <c r="AV14" s="25" t="s">
        <v>354</v>
      </c>
      <c r="AW14" s="25" t="s">
        <v>355</v>
      </c>
      <c r="AX14" s="25" t="s">
        <v>354</v>
      </c>
      <c r="AY14" s="27" t="s">
        <v>530</v>
      </c>
      <c r="BD14" s="28">
        <f t="shared" si="0"/>
        <v>300000</v>
      </c>
      <c r="BE14" s="25">
        <v>0</v>
      </c>
      <c r="BF14" s="25">
        <v>0</v>
      </c>
      <c r="BG14" s="25" t="s">
        <v>451</v>
      </c>
      <c r="BI14" s="25" t="s">
        <v>450</v>
      </c>
      <c r="BJ14" s="29" t="s">
        <v>1044</v>
      </c>
      <c r="BL14" s="30">
        <v>46023</v>
      </c>
      <c r="BM14" s="30">
        <v>46387</v>
      </c>
      <c r="BN14" s="37" t="s">
        <v>948</v>
      </c>
      <c r="BP14" s="25">
        <v>7</v>
      </c>
      <c r="BQ14" s="25">
        <v>7</v>
      </c>
      <c r="BR14" s="25" t="s">
        <v>301</v>
      </c>
      <c r="BS14" s="25" t="s">
        <v>449</v>
      </c>
      <c r="BT14" s="25" t="s">
        <v>448</v>
      </c>
      <c r="BZ14" s="25" t="s">
        <v>201</v>
      </c>
      <c r="CA14" s="25">
        <v>7</v>
      </c>
      <c r="CH14" s="25" t="s">
        <v>355</v>
      </c>
      <c r="CI14" s="26">
        <v>46213</v>
      </c>
      <c r="CJ14" s="31" t="s">
        <v>1035</v>
      </c>
    </row>
    <row r="15" spans="1:88" s="25" customFormat="1" ht="63.75" x14ac:dyDescent="0.25">
      <c r="A15" s="25">
        <v>2026</v>
      </c>
      <c r="B15" s="26">
        <v>46113</v>
      </c>
      <c r="C15" s="26">
        <v>46203</v>
      </c>
      <c r="D15" s="25" t="s">
        <v>191</v>
      </c>
      <c r="E15" s="25" t="s">
        <v>197</v>
      </c>
      <c r="F15" s="25" t="s">
        <v>198</v>
      </c>
      <c r="G15" s="25">
        <v>0</v>
      </c>
      <c r="H15" s="27" t="s">
        <v>531</v>
      </c>
      <c r="I15" s="25" t="s">
        <v>201</v>
      </c>
      <c r="J15" s="25" t="s">
        <v>452</v>
      </c>
      <c r="K15" s="39" t="s">
        <v>1040</v>
      </c>
      <c r="L15" s="25">
        <v>8</v>
      </c>
      <c r="O15" s="25" t="s">
        <v>1048</v>
      </c>
      <c r="P15" s="25">
        <v>8</v>
      </c>
      <c r="R15" s="25">
        <v>8</v>
      </c>
      <c r="S15" s="25">
        <v>8</v>
      </c>
      <c r="AV15" s="25" t="s">
        <v>354</v>
      </c>
      <c r="AW15" s="25" t="s">
        <v>355</v>
      </c>
      <c r="AX15" s="25" t="s">
        <v>354</v>
      </c>
      <c r="AY15" s="27" t="s">
        <v>531</v>
      </c>
      <c r="BD15" s="28">
        <f t="shared" si="0"/>
        <v>300000</v>
      </c>
      <c r="BE15" s="25">
        <v>0</v>
      </c>
      <c r="BF15" s="25">
        <v>0</v>
      </c>
      <c r="BG15" s="25" t="s">
        <v>451</v>
      </c>
      <c r="BI15" s="25" t="s">
        <v>450</v>
      </c>
      <c r="BJ15" s="29" t="s">
        <v>1044</v>
      </c>
      <c r="BL15" s="30">
        <v>46023</v>
      </c>
      <c r="BM15" s="30">
        <v>46387</v>
      </c>
      <c r="BN15" s="37" t="s">
        <v>949</v>
      </c>
      <c r="BP15" s="25">
        <v>8</v>
      </c>
      <c r="BQ15" s="25">
        <v>8</v>
      </c>
      <c r="BR15" s="25" t="s">
        <v>301</v>
      </c>
      <c r="BS15" s="25" t="s">
        <v>449</v>
      </c>
      <c r="BT15" s="25" t="s">
        <v>448</v>
      </c>
      <c r="BZ15" s="25" t="s">
        <v>201</v>
      </c>
      <c r="CA15" s="25">
        <v>8</v>
      </c>
      <c r="CH15" s="25" t="s">
        <v>355</v>
      </c>
      <c r="CI15" s="26">
        <v>46213</v>
      </c>
      <c r="CJ15" s="31" t="s">
        <v>1035</v>
      </c>
    </row>
    <row r="16" spans="1:88" s="25" customFormat="1" ht="63.75" x14ac:dyDescent="0.25">
      <c r="A16" s="25">
        <v>2026</v>
      </c>
      <c r="B16" s="26">
        <v>46113</v>
      </c>
      <c r="C16" s="26">
        <v>46203</v>
      </c>
      <c r="D16" s="25" t="s">
        <v>191</v>
      </c>
      <c r="E16" s="25" t="s">
        <v>197</v>
      </c>
      <c r="F16" s="25" t="s">
        <v>198</v>
      </c>
      <c r="G16" s="25">
        <v>0</v>
      </c>
      <c r="H16" s="27" t="s">
        <v>532</v>
      </c>
      <c r="I16" s="25" t="s">
        <v>201</v>
      </c>
      <c r="J16" s="25" t="s">
        <v>452</v>
      </c>
      <c r="K16" s="39" t="s">
        <v>1040</v>
      </c>
      <c r="L16" s="25">
        <v>9</v>
      </c>
      <c r="O16" s="25" t="s">
        <v>1048</v>
      </c>
      <c r="P16" s="25">
        <v>9</v>
      </c>
      <c r="R16" s="25">
        <v>9</v>
      </c>
      <c r="S16" s="25">
        <v>9</v>
      </c>
      <c r="AV16" s="25" t="s">
        <v>354</v>
      </c>
      <c r="AW16" s="25" t="s">
        <v>355</v>
      </c>
      <c r="AX16" s="25" t="s">
        <v>354</v>
      </c>
      <c r="AY16" s="27" t="s">
        <v>532</v>
      </c>
      <c r="BD16" s="28">
        <f t="shared" si="0"/>
        <v>300000</v>
      </c>
      <c r="BE16" s="25">
        <v>0</v>
      </c>
      <c r="BF16" s="25">
        <v>0</v>
      </c>
      <c r="BG16" s="25" t="s">
        <v>451</v>
      </c>
      <c r="BI16" s="25" t="s">
        <v>450</v>
      </c>
      <c r="BJ16" s="29" t="s">
        <v>1044</v>
      </c>
      <c r="BL16" s="30">
        <v>46023</v>
      </c>
      <c r="BM16" s="30">
        <v>46387</v>
      </c>
      <c r="BN16" s="37" t="s">
        <v>950</v>
      </c>
      <c r="BP16" s="25">
        <v>9</v>
      </c>
      <c r="BQ16" s="25">
        <v>9</v>
      </c>
      <c r="BR16" s="25" t="s">
        <v>301</v>
      </c>
      <c r="BS16" s="25" t="s">
        <v>449</v>
      </c>
      <c r="BT16" s="25" t="s">
        <v>448</v>
      </c>
      <c r="BZ16" s="25" t="s">
        <v>201</v>
      </c>
      <c r="CA16" s="25">
        <v>9</v>
      </c>
      <c r="CH16" s="25" t="s">
        <v>355</v>
      </c>
      <c r="CI16" s="26">
        <v>46213</v>
      </c>
      <c r="CJ16" s="31" t="s">
        <v>1035</v>
      </c>
    </row>
    <row r="17" spans="1:88" s="25" customFormat="1" ht="63.75" x14ac:dyDescent="0.25">
      <c r="A17" s="25">
        <v>2026</v>
      </c>
      <c r="B17" s="26">
        <v>46113</v>
      </c>
      <c r="C17" s="26">
        <v>46203</v>
      </c>
      <c r="D17" s="25" t="s">
        <v>191</v>
      </c>
      <c r="E17" s="25" t="s">
        <v>197</v>
      </c>
      <c r="F17" s="25" t="s">
        <v>198</v>
      </c>
      <c r="G17" s="25">
        <v>0</v>
      </c>
      <c r="H17" s="27" t="s">
        <v>533</v>
      </c>
      <c r="I17" s="25" t="s">
        <v>201</v>
      </c>
      <c r="J17" s="25" t="s">
        <v>452</v>
      </c>
      <c r="K17" s="39" t="s">
        <v>1040</v>
      </c>
      <c r="L17" s="25">
        <v>10</v>
      </c>
      <c r="O17" s="25" t="s">
        <v>1048</v>
      </c>
      <c r="P17" s="25">
        <v>10</v>
      </c>
      <c r="R17" s="25">
        <v>10</v>
      </c>
      <c r="S17" s="25">
        <v>10</v>
      </c>
      <c r="AV17" s="25" t="s">
        <v>354</v>
      </c>
      <c r="AW17" s="25" t="s">
        <v>355</v>
      </c>
      <c r="AX17" s="25" t="s">
        <v>354</v>
      </c>
      <c r="AY17" s="27" t="s">
        <v>533</v>
      </c>
      <c r="BD17" s="28">
        <v>228000</v>
      </c>
      <c r="BE17" s="25">
        <v>0</v>
      </c>
      <c r="BF17" s="25">
        <v>0</v>
      </c>
      <c r="BG17" s="25" t="s">
        <v>451</v>
      </c>
      <c r="BI17" s="25" t="s">
        <v>450</v>
      </c>
      <c r="BJ17" s="29" t="s">
        <v>1043</v>
      </c>
      <c r="BL17" s="30">
        <v>46023</v>
      </c>
      <c r="BM17" s="30">
        <v>46387</v>
      </c>
      <c r="BN17" s="37" t="s">
        <v>951</v>
      </c>
      <c r="BP17" s="25">
        <v>10</v>
      </c>
      <c r="BQ17" s="25">
        <v>10</v>
      </c>
      <c r="BR17" s="25" t="s">
        <v>301</v>
      </c>
      <c r="BS17" s="25" t="s">
        <v>449</v>
      </c>
      <c r="BT17" s="25" t="s">
        <v>448</v>
      </c>
      <c r="BZ17" s="25" t="s">
        <v>201</v>
      </c>
      <c r="CA17" s="25">
        <v>10</v>
      </c>
      <c r="CH17" s="25" t="s">
        <v>355</v>
      </c>
      <c r="CI17" s="26">
        <v>46213</v>
      </c>
      <c r="CJ17" s="31" t="s">
        <v>1035</v>
      </c>
    </row>
    <row r="18" spans="1:88" s="25" customFormat="1" ht="63.75" x14ac:dyDescent="0.25">
      <c r="A18" s="25">
        <v>2026</v>
      </c>
      <c r="B18" s="26">
        <v>46113</v>
      </c>
      <c r="C18" s="26">
        <v>46203</v>
      </c>
      <c r="D18" s="25" t="s">
        <v>191</v>
      </c>
      <c r="E18" s="25" t="s">
        <v>197</v>
      </c>
      <c r="F18" s="25" t="s">
        <v>198</v>
      </c>
      <c r="G18" s="25">
        <v>0</v>
      </c>
      <c r="H18" s="27" t="s">
        <v>534</v>
      </c>
      <c r="I18" s="25" t="s">
        <v>201</v>
      </c>
      <c r="J18" s="25" t="s">
        <v>452</v>
      </c>
      <c r="K18" s="39" t="s">
        <v>1040</v>
      </c>
      <c r="L18" s="25">
        <v>11</v>
      </c>
      <c r="O18" s="25" t="s">
        <v>1048</v>
      </c>
      <c r="P18" s="25">
        <v>11</v>
      </c>
      <c r="R18" s="25">
        <v>11</v>
      </c>
      <c r="S18" s="25">
        <v>11</v>
      </c>
      <c r="AV18" s="25" t="s">
        <v>354</v>
      </c>
      <c r="AW18" s="25" t="s">
        <v>355</v>
      </c>
      <c r="AX18" s="25" t="s">
        <v>354</v>
      </c>
      <c r="AY18" s="27" t="s">
        <v>534</v>
      </c>
      <c r="BD18" s="28">
        <v>228000</v>
      </c>
      <c r="BE18" s="25">
        <v>0</v>
      </c>
      <c r="BF18" s="25">
        <v>0</v>
      </c>
      <c r="BG18" s="25" t="s">
        <v>451</v>
      </c>
      <c r="BI18" s="25" t="s">
        <v>450</v>
      </c>
      <c r="BJ18" s="29" t="s">
        <v>1043</v>
      </c>
      <c r="BL18" s="30">
        <v>46023</v>
      </c>
      <c r="BM18" s="30">
        <v>46387</v>
      </c>
      <c r="BN18" s="37" t="s">
        <v>952</v>
      </c>
      <c r="BP18" s="25">
        <v>11</v>
      </c>
      <c r="BQ18" s="25">
        <v>11</v>
      </c>
      <c r="BR18" s="25" t="s">
        <v>301</v>
      </c>
      <c r="BS18" s="25" t="s">
        <v>449</v>
      </c>
      <c r="BT18" s="25" t="s">
        <v>448</v>
      </c>
      <c r="BZ18" s="25" t="s">
        <v>201</v>
      </c>
      <c r="CA18" s="25">
        <v>11</v>
      </c>
      <c r="CH18" s="25" t="s">
        <v>355</v>
      </c>
      <c r="CI18" s="26">
        <v>46213</v>
      </c>
      <c r="CJ18" s="31" t="s">
        <v>1035</v>
      </c>
    </row>
    <row r="19" spans="1:88" s="32" customFormat="1" ht="63.75" x14ac:dyDescent="0.2">
      <c r="A19" s="25">
        <v>2026</v>
      </c>
      <c r="B19" s="26">
        <v>46113</v>
      </c>
      <c r="C19" s="26">
        <v>46203</v>
      </c>
      <c r="D19" s="25" t="s">
        <v>191</v>
      </c>
      <c r="E19" s="25" t="s">
        <v>197</v>
      </c>
      <c r="F19" s="25" t="s">
        <v>198</v>
      </c>
      <c r="G19" s="25">
        <v>0</v>
      </c>
      <c r="H19" s="27" t="s">
        <v>515</v>
      </c>
      <c r="I19" s="25" t="s">
        <v>201</v>
      </c>
      <c r="J19" s="25" t="s">
        <v>452</v>
      </c>
      <c r="K19" s="39" t="s">
        <v>1040</v>
      </c>
      <c r="L19" s="25">
        <v>12</v>
      </c>
      <c r="O19" s="25" t="s">
        <v>1046</v>
      </c>
      <c r="P19" s="25">
        <v>12</v>
      </c>
      <c r="R19" s="25">
        <v>12</v>
      </c>
      <c r="S19" s="25">
        <v>12</v>
      </c>
      <c r="AV19" s="25" t="s">
        <v>354</v>
      </c>
      <c r="AW19" s="25" t="s">
        <v>355</v>
      </c>
      <c r="AX19" s="25" t="s">
        <v>354</v>
      </c>
      <c r="AY19" s="27" t="s">
        <v>515</v>
      </c>
      <c r="BD19" s="28">
        <v>200000</v>
      </c>
      <c r="BE19" s="25">
        <v>0</v>
      </c>
      <c r="BF19" s="25">
        <v>0</v>
      </c>
      <c r="BG19" s="25" t="s">
        <v>451</v>
      </c>
      <c r="BH19" s="25"/>
      <c r="BI19" s="25" t="s">
        <v>450</v>
      </c>
      <c r="BJ19" s="29" t="s">
        <v>1045</v>
      </c>
      <c r="BK19" s="25"/>
      <c r="BL19" s="30">
        <v>46023</v>
      </c>
      <c r="BM19" s="30">
        <v>46387</v>
      </c>
      <c r="BN19" s="38" t="s">
        <v>953</v>
      </c>
      <c r="BP19" s="25">
        <v>12</v>
      </c>
      <c r="BQ19" s="25">
        <v>12</v>
      </c>
      <c r="BR19" s="25" t="s">
        <v>301</v>
      </c>
      <c r="BS19" s="25" t="s">
        <v>449</v>
      </c>
      <c r="BT19" s="25" t="s">
        <v>448</v>
      </c>
      <c r="BU19" s="25"/>
      <c r="BV19" s="25"/>
      <c r="BW19" s="25"/>
      <c r="BX19" s="25"/>
      <c r="BY19" s="25"/>
      <c r="BZ19" s="25" t="s">
        <v>201</v>
      </c>
      <c r="CA19" s="25">
        <v>12</v>
      </c>
      <c r="CB19" s="25"/>
      <c r="CC19" s="25"/>
      <c r="CD19" s="25"/>
      <c r="CE19" s="25"/>
      <c r="CF19" s="25"/>
      <c r="CG19" s="25"/>
      <c r="CH19" s="25" t="s">
        <v>355</v>
      </c>
      <c r="CI19" s="26">
        <v>46213</v>
      </c>
      <c r="CJ19" s="31" t="s">
        <v>1035</v>
      </c>
    </row>
    <row r="20" spans="1:88" s="32" customFormat="1" ht="58.9" customHeight="1" x14ac:dyDescent="0.2">
      <c r="A20" s="25">
        <v>2026</v>
      </c>
      <c r="B20" s="26">
        <v>46113</v>
      </c>
      <c r="C20" s="26">
        <v>46203</v>
      </c>
      <c r="D20" s="25" t="s">
        <v>191</v>
      </c>
      <c r="E20" s="25" t="s">
        <v>197</v>
      </c>
      <c r="F20" s="25" t="s">
        <v>198</v>
      </c>
      <c r="G20" s="25">
        <v>0</v>
      </c>
      <c r="H20" s="27" t="s">
        <v>516</v>
      </c>
      <c r="I20" s="25" t="s">
        <v>201</v>
      </c>
      <c r="J20" s="25" t="s">
        <v>452</v>
      </c>
      <c r="K20" s="39" t="s">
        <v>1040</v>
      </c>
      <c r="L20" s="25">
        <v>13</v>
      </c>
      <c r="O20" s="25" t="s">
        <v>1049</v>
      </c>
      <c r="P20" s="25">
        <v>13</v>
      </c>
      <c r="R20" s="25">
        <v>13</v>
      </c>
      <c r="S20" s="25">
        <v>13</v>
      </c>
      <c r="AV20" s="25" t="s">
        <v>354</v>
      </c>
      <c r="AW20" s="25" t="s">
        <v>355</v>
      </c>
      <c r="AX20" s="25" t="s">
        <v>354</v>
      </c>
      <c r="AY20" s="27" t="s">
        <v>516</v>
      </c>
      <c r="BD20" s="28">
        <v>180000</v>
      </c>
      <c r="BE20" s="25">
        <v>0</v>
      </c>
      <c r="BF20" s="25">
        <v>0</v>
      </c>
      <c r="BG20" s="25" t="s">
        <v>451</v>
      </c>
      <c r="BH20" s="25"/>
      <c r="BI20" s="25" t="s">
        <v>450</v>
      </c>
      <c r="BJ20" s="33" t="s">
        <v>453</v>
      </c>
      <c r="BK20" s="25"/>
      <c r="BL20" s="30">
        <v>46113</v>
      </c>
      <c r="BM20" s="30">
        <v>46387</v>
      </c>
      <c r="BN20" s="38" t="s">
        <v>953</v>
      </c>
      <c r="BP20" s="25">
        <v>13</v>
      </c>
      <c r="BQ20" s="25">
        <v>13</v>
      </c>
      <c r="BR20" s="25" t="s">
        <v>301</v>
      </c>
      <c r="BS20" s="25" t="s">
        <v>449</v>
      </c>
      <c r="BT20" s="25" t="s">
        <v>448</v>
      </c>
      <c r="BU20" s="25"/>
      <c r="BV20" s="25"/>
      <c r="BW20" s="25"/>
      <c r="BX20" s="25"/>
      <c r="BY20" s="25"/>
      <c r="BZ20" s="25" t="s">
        <v>201</v>
      </c>
      <c r="CA20" s="25">
        <v>13</v>
      </c>
      <c r="CB20" s="25"/>
      <c r="CC20" s="25"/>
      <c r="CD20" s="25"/>
      <c r="CE20" s="25"/>
      <c r="CF20" s="25"/>
      <c r="CG20" s="25"/>
      <c r="CH20" s="25" t="s">
        <v>355</v>
      </c>
      <c r="CI20" s="26">
        <v>46213</v>
      </c>
      <c r="CJ20" s="31" t="s">
        <v>1035</v>
      </c>
    </row>
    <row r="21" spans="1:88" s="32" customFormat="1" ht="63.75" x14ac:dyDescent="0.2">
      <c r="A21" s="25">
        <v>2026</v>
      </c>
      <c r="B21" s="26">
        <v>46113</v>
      </c>
      <c r="C21" s="26">
        <v>46203</v>
      </c>
      <c r="D21" s="25" t="s">
        <v>191</v>
      </c>
      <c r="E21" s="25" t="s">
        <v>197</v>
      </c>
      <c r="F21" s="25" t="s">
        <v>198</v>
      </c>
      <c r="G21" s="25">
        <v>0</v>
      </c>
      <c r="H21" s="27" t="s">
        <v>517</v>
      </c>
      <c r="I21" s="25" t="s">
        <v>201</v>
      </c>
      <c r="J21" s="25" t="s">
        <v>452</v>
      </c>
      <c r="K21" s="39" t="s">
        <v>1040</v>
      </c>
      <c r="L21" s="25">
        <v>14</v>
      </c>
      <c r="O21" s="25" t="s">
        <v>1049</v>
      </c>
      <c r="P21" s="25">
        <v>14</v>
      </c>
      <c r="R21" s="25">
        <v>14</v>
      </c>
      <c r="S21" s="25">
        <v>14</v>
      </c>
      <c r="AV21" s="25" t="s">
        <v>354</v>
      </c>
      <c r="AW21" s="25" t="s">
        <v>355</v>
      </c>
      <c r="AX21" s="25" t="s">
        <v>354</v>
      </c>
      <c r="AY21" s="27" t="s">
        <v>517</v>
      </c>
      <c r="BD21" s="28">
        <v>171000</v>
      </c>
      <c r="BE21" s="25">
        <v>0</v>
      </c>
      <c r="BF21" s="25">
        <v>0</v>
      </c>
      <c r="BG21" s="25" t="s">
        <v>451</v>
      </c>
      <c r="BH21" s="25"/>
      <c r="BI21" s="25" t="s">
        <v>450</v>
      </c>
      <c r="BJ21" s="29" t="s">
        <v>1043</v>
      </c>
      <c r="BK21" s="25"/>
      <c r="BL21" s="30">
        <v>46113</v>
      </c>
      <c r="BM21" s="30">
        <v>46387</v>
      </c>
      <c r="BN21" s="38" t="s">
        <v>954</v>
      </c>
      <c r="BP21" s="25">
        <v>14</v>
      </c>
      <c r="BQ21" s="25">
        <v>14</v>
      </c>
      <c r="BR21" s="25" t="s">
        <v>301</v>
      </c>
      <c r="BS21" s="25" t="s">
        <v>449</v>
      </c>
      <c r="BT21" s="25" t="s">
        <v>448</v>
      </c>
      <c r="BU21" s="25"/>
      <c r="BV21" s="25"/>
      <c r="BW21" s="25"/>
      <c r="BX21" s="25"/>
      <c r="BY21" s="25"/>
      <c r="BZ21" s="25" t="s">
        <v>201</v>
      </c>
      <c r="CA21" s="25">
        <v>14</v>
      </c>
      <c r="CB21" s="25"/>
      <c r="CC21" s="25"/>
      <c r="CD21" s="25"/>
      <c r="CE21" s="25"/>
      <c r="CF21" s="25"/>
      <c r="CG21" s="25"/>
      <c r="CH21" s="25" t="s">
        <v>355</v>
      </c>
      <c r="CI21" s="26">
        <v>46213</v>
      </c>
      <c r="CJ21" s="31" t="s">
        <v>1035</v>
      </c>
    </row>
    <row r="22" spans="1:88" s="32" customFormat="1" ht="63.75" x14ac:dyDescent="0.2">
      <c r="A22" s="25">
        <v>2026</v>
      </c>
      <c r="B22" s="26">
        <v>46113</v>
      </c>
      <c r="C22" s="26">
        <v>46203</v>
      </c>
      <c r="D22" s="25" t="s">
        <v>191</v>
      </c>
      <c r="E22" s="25" t="s">
        <v>197</v>
      </c>
      <c r="F22" s="25" t="s">
        <v>198</v>
      </c>
      <c r="G22" s="25">
        <v>0</v>
      </c>
      <c r="H22" s="27" t="s">
        <v>518</v>
      </c>
      <c r="I22" s="25" t="s">
        <v>201</v>
      </c>
      <c r="J22" s="25" t="s">
        <v>452</v>
      </c>
      <c r="K22" s="39" t="s">
        <v>1040</v>
      </c>
      <c r="L22" s="25">
        <v>15</v>
      </c>
      <c r="O22" s="25" t="s">
        <v>1047</v>
      </c>
      <c r="P22" s="25">
        <v>15</v>
      </c>
      <c r="R22" s="25">
        <v>15</v>
      </c>
      <c r="S22" s="25">
        <v>15</v>
      </c>
      <c r="AV22" s="25" t="s">
        <v>354</v>
      </c>
      <c r="AW22" s="25" t="s">
        <v>355</v>
      </c>
      <c r="AX22" s="25" t="s">
        <v>354</v>
      </c>
      <c r="AY22" s="27" t="s">
        <v>518</v>
      </c>
      <c r="BD22" s="28">
        <v>224000</v>
      </c>
      <c r="BE22" s="25">
        <v>0</v>
      </c>
      <c r="BF22" s="25">
        <v>0</v>
      </c>
      <c r="BG22" s="25" t="s">
        <v>451</v>
      </c>
      <c r="BH22" s="25"/>
      <c r="BI22" s="25" t="s">
        <v>450</v>
      </c>
      <c r="BJ22" s="31" t="s">
        <v>454</v>
      </c>
      <c r="BK22" s="25"/>
      <c r="BL22" s="30">
        <v>46143</v>
      </c>
      <c r="BM22" s="30">
        <v>46387</v>
      </c>
      <c r="BN22" s="38" t="s">
        <v>955</v>
      </c>
      <c r="BP22" s="25">
        <v>15</v>
      </c>
      <c r="BQ22" s="25">
        <v>15</v>
      </c>
      <c r="BR22" s="25" t="s">
        <v>301</v>
      </c>
      <c r="BS22" s="25" t="s">
        <v>449</v>
      </c>
      <c r="BT22" s="25" t="s">
        <v>448</v>
      </c>
      <c r="BU22" s="25"/>
      <c r="BV22" s="25"/>
      <c r="BW22" s="25"/>
      <c r="BX22" s="25"/>
      <c r="BY22" s="25"/>
      <c r="BZ22" s="25" t="s">
        <v>201</v>
      </c>
      <c r="CA22" s="25">
        <v>15</v>
      </c>
      <c r="CB22" s="25"/>
      <c r="CC22" s="25"/>
      <c r="CD22" s="25"/>
      <c r="CE22" s="25"/>
      <c r="CF22" s="25"/>
      <c r="CG22" s="25"/>
      <c r="CH22" s="25" t="s">
        <v>355</v>
      </c>
      <c r="CI22" s="26">
        <v>46213</v>
      </c>
      <c r="CJ22" s="31" t="s">
        <v>1035</v>
      </c>
    </row>
    <row r="23" spans="1:88" s="32" customFormat="1" ht="63.75" x14ac:dyDescent="0.2">
      <c r="A23" s="25">
        <v>2026</v>
      </c>
      <c r="B23" s="26">
        <v>46113</v>
      </c>
      <c r="C23" s="26">
        <v>46203</v>
      </c>
      <c r="D23" s="25" t="s">
        <v>191</v>
      </c>
      <c r="E23" s="25" t="s">
        <v>197</v>
      </c>
      <c r="F23" s="25" t="s">
        <v>198</v>
      </c>
      <c r="G23" s="25">
        <v>0</v>
      </c>
      <c r="H23" s="27" t="s">
        <v>519</v>
      </c>
      <c r="I23" s="25" t="s">
        <v>201</v>
      </c>
      <c r="J23" s="25" t="s">
        <v>452</v>
      </c>
      <c r="K23" s="39" t="s">
        <v>1040</v>
      </c>
      <c r="L23" s="25">
        <v>16</v>
      </c>
      <c r="O23" s="25" t="s">
        <v>1049</v>
      </c>
      <c r="P23" s="25">
        <v>16</v>
      </c>
      <c r="R23" s="25">
        <v>16</v>
      </c>
      <c r="S23" s="25">
        <v>16</v>
      </c>
      <c r="AV23" s="25" t="s">
        <v>354</v>
      </c>
      <c r="AW23" s="25" t="s">
        <v>355</v>
      </c>
      <c r="AX23" s="25" t="s">
        <v>354</v>
      </c>
      <c r="AY23" s="27" t="s">
        <v>519</v>
      </c>
      <c r="BD23" s="28">
        <v>198000</v>
      </c>
      <c r="BE23" s="25">
        <v>0</v>
      </c>
      <c r="BF23" s="25">
        <v>0</v>
      </c>
      <c r="BG23" s="25" t="s">
        <v>451</v>
      </c>
      <c r="BH23" s="25"/>
      <c r="BI23" s="25" t="s">
        <v>450</v>
      </c>
      <c r="BJ23" s="33" t="s">
        <v>453</v>
      </c>
      <c r="BK23" s="25"/>
      <c r="BL23" s="30">
        <v>46143</v>
      </c>
      <c r="BM23" s="30">
        <v>46387</v>
      </c>
      <c r="BN23" s="38" t="s">
        <v>956</v>
      </c>
      <c r="BP23" s="25">
        <v>16</v>
      </c>
      <c r="BQ23" s="25">
        <v>16</v>
      </c>
      <c r="BR23" s="25" t="s">
        <v>301</v>
      </c>
      <c r="BS23" s="25" t="s">
        <v>449</v>
      </c>
      <c r="BT23" s="25" t="s">
        <v>448</v>
      </c>
      <c r="BU23" s="25"/>
      <c r="BV23" s="25"/>
      <c r="BW23" s="25"/>
      <c r="BX23" s="25"/>
      <c r="BY23" s="25"/>
      <c r="BZ23" s="25" t="s">
        <v>201</v>
      </c>
      <c r="CA23" s="25">
        <v>16</v>
      </c>
      <c r="CB23" s="25"/>
      <c r="CC23" s="25"/>
      <c r="CD23" s="25"/>
      <c r="CE23" s="25"/>
      <c r="CF23" s="25"/>
      <c r="CG23" s="25"/>
      <c r="CH23" s="25" t="s">
        <v>355</v>
      </c>
      <c r="CI23" s="26">
        <v>46213</v>
      </c>
      <c r="CJ23" s="31" t="s">
        <v>1035</v>
      </c>
    </row>
    <row r="24" spans="1:88" s="32" customFormat="1" ht="63.75" x14ac:dyDescent="0.2">
      <c r="A24" s="25">
        <v>2026</v>
      </c>
      <c r="B24" s="26">
        <v>46113</v>
      </c>
      <c r="C24" s="26">
        <v>46203</v>
      </c>
      <c r="D24" s="25" t="s">
        <v>191</v>
      </c>
      <c r="E24" s="25" t="s">
        <v>197</v>
      </c>
      <c r="F24" s="25" t="s">
        <v>198</v>
      </c>
      <c r="G24" s="25">
        <v>0</v>
      </c>
      <c r="H24" s="27" t="s">
        <v>520</v>
      </c>
      <c r="I24" s="25" t="s">
        <v>201</v>
      </c>
      <c r="J24" s="25" t="s">
        <v>452</v>
      </c>
      <c r="K24" s="39" t="s">
        <v>1040</v>
      </c>
      <c r="L24" s="25">
        <v>17</v>
      </c>
      <c r="O24" s="25" t="s">
        <v>1049</v>
      </c>
      <c r="P24" s="25">
        <v>17</v>
      </c>
      <c r="R24" s="25">
        <v>17</v>
      </c>
      <c r="S24" s="25">
        <v>17</v>
      </c>
      <c r="AV24" s="25" t="s">
        <v>354</v>
      </c>
      <c r="AW24" s="25" t="s">
        <v>355</v>
      </c>
      <c r="AX24" s="25" t="s">
        <v>354</v>
      </c>
      <c r="AY24" s="27" t="s">
        <v>520</v>
      </c>
      <c r="BD24" s="28">
        <v>198000</v>
      </c>
      <c r="BE24" s="25">
        <v>0</v>
      </c>
      <c r="BF24" s="25">
        <v>0</v>
      </c>
      <c r="BG24" s="25" t="s">
        <v>451</v>
      </c>
      <c r="BH24" s="25"/>
      <c r="BI24" s="25" t="s">
        <v>450</v>
      </c>
      <c r="BJ24" s="33" t="s">
        <v>453</v>
      </c>
      <c r="BK24" s="25"/>
      <c r="BL24" s="30">
        <v>46143</v>
      </c>
      <c r="BM24" s="30">
        <v>46387</v>
      </c>
      <c r="BN24" s="38" t="s">
        <v>957</v>
      </c>
      <c r="BP24" s="25">
        <v>17</v>
      </c>
      <c r="BQ24" s="25">
        <v>17</v>
      </c>
      <c r="BR24" s="25" t="s">
        <v>301</v>
      </c>
      <c r="BS24" s="25" t="s">
        <v>449</v>
      </c>
      <c r="BT24" s="25" t="s">
        <v>448</v>
      </c>
      <c r="BU24" s="25"/>
      <c r="BV24" s="25"/>
      <c r="BW24" s="25"/>
      <c r="BX24" s="25"/>
      <c r="BY24" s="25"/>
      <c r="BZ24" s="25" t="s">
        <v>201</v>
      </c>
      <c r="CA24" s="25">
        <v>17</v>
      </c>
      <c r="CB24" s="25"/>
      <c r="CC24" s="25"/>
      <c r="CD24" s="25"/>
      <c r="CE24" s="25"/>
      <c r="CF24" s="25"/>
      <c r="CG24" s="25"/>
      <c r="CH24" s="25" t="s">
        <v>355</v>
      </c>
      <c r="CI24" s="26">
        <v>46213</v>
      </c>
      <c r="CJ24" s="31" t="s">
        <v>1035</v>
      </c>
    </row>
    <row r="25" spans="1:88" s="32" customFormat="1" ht="63.75" x14ac:dyDescent="0.2">
      <c r="A25" s="25">
        <v>2026</v>
      </c>
      <c r="B25" s="26">
        <v>46113</v>
      </c>
      <c r="C25" s="26">
        <v>46203</v>
      </c>
      <c r="D25" s="25" t="s">
        <v>191</v>
      </c>
      <c r="E25" s="25" t="s">
        <v>197</v>
      </c>
      <c r="F25" s="25" t="s">
        <v>198</v>
      </c>
      <c r="G25" s="25">
        <v>0</v>
      </c>
      <c r="H25" s="27" t="s">
        <v>521</v>
      </c>
      <c r="I25" s="25" t="s">
        <v>201</v>
      </c>
      <c r="J25" s="25" t="s">
        <v>452</v>
      </c>
      <c r="K25" s="39" t="s">
        <v>1040</v>
      </c>
      <c r="L25" s="25">
        <v>18</v>
      </c>
      <c r="O25" s="25" t="s">
        <v>1050</v>
      </c>
      <c r="P25" s="25">
        <v>18</v>
      </c>
      <c r="R25" s="25">
        <v>18</v>
      </c>
      <c r="S25" s="25">
        <v>18</v>
      </c>
      <c r="AV25" s="25" t="s">
        <v>354</v>
      </c>
      <c r="AW25" s="25" t="s">
        <v>355</v>
      </c>
      <c r="AX25" s="25" t="s">
        <v>354</v>
      </c>
      <c r="AY25" s="27" t="s">
        <v>521</v>
      </c>
      <c r="BD25" s="28">
        <v>170000</v>
      </c>
      <c r="BE25" s="25">
        <v>0</v>
      </c>
      <c r="BF25" s="25">
        <v>0</v>
      </c>
      <c r="BG25" s="25" t="s">
        <v>451</v>
      </c>
      <c r="BH25" s="25"/>
      <c r="BI25" s="25" t="s">
        <v>450</v>
      </c>
      <c r="BJ25" s="31" t="s">
        <v>455</v>
      </c>
      <c r="BK25" s="25"/>
      <c r="BL25" s="30">
        <v>46164</v>
      </c>
      <c r="BM25" s="30">
        <v>46387</v>
      </c>
      <c r="BN25" s="38" t="s">
        <v>958</v>
      </c>
      <c r="BP25" s="25">
        <v>18</v>
      </c>
      <c r="BQ25" s="25">
        <v>18</v>
      </c>
      <c r="BR25" s="25" t="s">
        <v>301</v>
      </c>
      <c r="BS25" s="25" t="s">
        <v>449</v>
      </c>
      <c r="BT25" s="25" t="s">
        <v>448</v>
      </c>
      <c r="BU25" s="25"/>
      <c r="BV25" s="25"/>
      <c r="BW25" s="25"/>
      <c r="BX25" s="25"/>
      <c r="BY25" s="25"/>
      <c r="BZ25" s="25" t="s">
        <v>201</v>
      </c>
      <c r="CA25" s="25">
        <v>18</v>
      </c>
      <c r="CB25" s="25"/>
      <c r="CC25" s="25"/>
      <c r="CD25" s="25"/>
      <c r="CE25" s="25"/>
      <c r="CF25" s="25"/>
      <c r="CG25" s="25"/>
      <c r="CH25" s="25" t="s">
        <v>355</v>
      </c>
      <c r="CI25" s="26">
        <v>46213</v>
      </c>
      <c r="CJ25" s="31" t="s">
        <v>1035</v>
      </c>
    </row>
    <row r="26" spans="1:88" s="32" customFormat="1" ht="78.599999999999994" customHeight="1" x14ac:dyDescent="0.2">
      <c r="A26" s="25">
        <v>2026</v>
      </c>
      <c r="B26" s="26">
        <v>46113</v>
      </c>
      <c r="C26" s="26">
        <v>46203</v>
      </c>
      <c r="D26" s="25" t="s">
        <v>191</v>
      </c>
      <c r="E26" s="25" t="s">
        <v>197</v>
      </c>
      <c r="F26" s="25" t="s">
        <v>198</v>
      </c>
      <c r="G26" s="25">
        <v>0</v>
      </c>
      <c r="H26" s="27" t="s">
        <v>522</v>
      </c>
      <c r="I26" s="25" t="s">
        <v>201</v>
      </c>
      <c r="J26" s="25" t="s">
        <v>452</v>
      </c>
      <c r="K26" s="39" t="s">
        <v>1040</v>
      </c>
      <c r="L26" s="25">
        <v>19</v>
      </c>
      <c r="O26" s="25" t="s">
        <v>1051</v>
      </c>
      <c r="P26" s="25">
        <v>19</v>
      </c>
      <c r="R26" s="25">
        <v>19</v>
      </c>
      <c r="S26" s="25">
        <v>19</v>
      </c>
      <c r="AV26" s="25" t="s">
        <v>354</v>
      </c>
      <c r="AW26" s="25" t="s">
        <v>355</v>
      </c>
      <c r="AX26" s="25" t="s">
        <v>354</v>
      </c>
      <c r="AY26" s="27" t="s">
        <v>522</v>
      </c>
      <c r="BD26" s="28">
        <v>37560.18</v>
      </c>
      <c r="BE26" s="25">
        <v>0</v>
      </c>
      <c r="BF26" s="25">
        <v>0</v>
      </c>
      <c r="BG26" s="25" t="s">
        <v>451</v>
      </c>
      <c r="BH26" s="25"/>
      <c r="BI26" s="25" t="s">
        <v>450</v>
      </c>
      <c r="BJ26" s="31" t="s">
        <v>457</v>
      </c>
      <c r="BK26" s="25"/>
      <c r="BL26" s="30">
        <v>46143</v>
      </c>
      <c r="BM26" s="30">
        <v>46203</v>
      </c>
      <c r="BN26" s="38" t="s">
        <v>959</v>
      </c>
      <c r="BP26" s="25">
        <v>19</v>
      </c>
      <c r="BQ26" s="25">
        <v>19</v>
      </c>
      <c r="BR26" s="25" t="s">
        <v>301</v>
      </c>
      <c r="BS26" s="25" t="s">
        <v>449</v>
      </c>
      <c r="BT26" s="25" t="s">
        <v>448</v>
      </c>
      <c r="BU26" s="25"/>
      <c r="BV26" s="25"/>
      <c r="BW26" s="25"/>
      <c r="BX26" s="25"/>
      <c r="BY26" s="25"/>
      <c r="BZ26" s="25" t="s">
        <v>201</v>
      </c>
      <c r="CA26" s="25">
        <v>19</v>
      </c>
      <c r="CB26" s="25"/>
      <c r="CC26" s="25"/>
      <c r="CD26" s="25"/>
      <c r="CE26" s="25"/>
      <c r="CF26" s="25"/>
      <c r="CG26" s="25"/>
      <c r="CH26" s="25" t="s">
        <v>355</v>
      </c>
      <c r="CI26" s="26">
        <v>46213</v>
      </c>
      <c r="CJ26" s="31" t="s">
        <v>1035</v>
      </c>
    </row>
    <row r="27" spans="1:88" s="32" customFormat="1" ht="61.9" customHeight="1" x14ac:dyDescent="0.2">
      <c r="A27" s="25">
        <v>2026</v>
      </c>
      <c r="B27" s="26">
        <v>46113</v>
      </c>
      <c r="C27" s="26">
        <v>46203</v>
      </c>
      <c r="D27" s="25" t="s">
        <v>191</v>
      </c>
      <c r="E27" s="25" t="s">
        <v>197</v>
      </c>
      <c r="F27" s="25" t="s">
        <v>198</v>
      </c>
      <c r="G27" s="25">
        <v>0</v>
      </c>
      <c r="H27" s="27" t="s">
        <v>523</v>
      </c>
      <c r="I27" s="25" t="s">
        <v>201</v>
      </c>
      <c r="J27" s="25" t="s">
        <v>452</v>
      </c>
      <c r="K27" s="39" t="s">
        <v>1040</v>
      </c>
      <c r="L27" s="25">
        <v>20</v>
      </c>
      <c r="O27" s="25" t="s">
        <v>1052</v>
      </c>
      <c r="P27" s="25">
        <v>20</v>
      </c>
      <c r="R27" s="25">
        <v>20</v>
      </c>
      <c r="S27" s="25">
        <v>20</v>
      </c>
      <c r="AV27" s="25" t="s">
        <v>354</v>
      </c>
      <c r="AW27" s="25" t="s">
        <v>355</v>
      </c>
      <c r="AX27" s="25" t="s">
        <v>354</v>
      </c>
      <c r="AY27" s="27" t="s">
        <v>523</v>
      </c>
      <c r="BD27" s="28">
        <v>175000</v>
      </c>
      <c r="BE27" s="25">
        <v>0</v>
      </c>
      <c r="BF27" s="25">
        <v>0</v>
      </c>
      <c r="BG27" s="25" t="s">
        <v>451</v>
      </c>
      <c r="BH27" s="25"/>
      <c r="BI27" s="25" t="s">
        <v>450</v>
      </c>
      <c r="BJ27" s="31" t="s">
        <v>456</v>
      </c>
      <c r="BK27" s="25"/>
      <c r="BL27" s="30">
        <v>46188</v>
      </c>
      <c r="BM27" s="30">
        <v>46387</v>
      </c>
      <c r="BN27" s="38" t="s">
        <v>960</v>
      </c>
      <c r="BP27" s="25">
        <v>20</v>
      </c>
      <c r="BQ27" s="25">
        <v>20</v>
      </c>
      <c r="BR27" s="25" t="s">
        <v>301</v>
      </c>
      <c r="BS27" s="25" t="s">
        <v>449</v>
      </c>
      <c r="BT27" s="25" t="s">
        <v>448</v>
      </c>
      <c r="BU27" s="25"/>
      <c r="BV27" s="25"/>
      <c r="BW27" s="25"/>
      <c r="BX27" s="25"/>
      <c r="BY27" s="25"/>
      <c r="BZ27" s="25" t="s">
        <v>201</v>
      </c>
      <c r="CA27" s="25">
        <v>20</v>
      </c>
      <c r="CB27" s="25"/>
      <c r="CC27" s="25"/>
      <c r="CD27" s="25"/>
      <c r="CE27" s="25"/>
      <c r="CF27" s="25"/>
      <c r="CG27" s="25"/>
      <c r="CH27" s="25" t="s">
        <v>355</v>
      </c>
      <c r="CI27" s="26">
        <v>46213</v>
      </c>
      <c r="CJ27" s="31" t="s">
        <v>1035</v>
      </c>
    </row>
    <row r="28" spans="1:88" s="34" customFormat="1" ht="63.75" x14ac:dyDescent="0.25">
      <c r="A28" s="25">
        <v>2026</v>
      </c>
      <c r="B28" s="26">
        <v>46113</v>
      </c>
      <c r="C28" s="26">
        <v>46203</v>
      </c>
      <c r="D28" s="25" t="s">
        <v>191</v>
      </c>
      <c r="E28" s="25" t="s">
        <v>197</v>
      </c>
      <c r="F28" s="25" t="s">
        <v>198</v>
      </c>
      <c r="G28" s="25">
        <v>0</v>
      </c>
      <c r="H28" s="27" t="s">
        <v>513</v>
      </c>
      <c r="I28" s="25" t="s">
        <v>201</v>
      </c>
      <c r="J28" s="25" t="s">
        <v>452</v>
      </c>
      <c r="K28" s="40" t="s">
        <v>1041</v>
      </c>
      <c r="L28" s="25">
        <v>21</v>
      </c>
      <c r="O28" s="25" t="s">
        <v>1053</v>
      </c>
      <c r="P28" s="25">
        <v>21</v>
      </c>
      <c r="R28" s="25">
        <v>21</v>
      </c>
      <c r="S28" s="25">
        <v>21</v>
      </c>
      <c r="AV28" s="25" t="s">
        <v>354</v>
      </c>
      <c r="AW28" s="25" t="s">
        <v>355</v>
      </c>
      <c r="AX28" s="25" t="s">
        <v>354</v>
      </c>
      <c r="AY28" s="27" t="s">
        <v>513</v>
      </c>
      <c r="BD28" s="28">
        <v>120000</v>
      </c>
      <c r="BE28" s="25">
        <v>0</v>
      </c>
      <c r="BF28" s="25">
        <v>0</v>
      </c>
      <c r="BG28" s="25" t="s">
        <v>451</v>
      </c>
      <c r="BH28" s="25"/>
      <c r="BI28" s="25" t="s">
        <v>450</v>
      </c>
      <c r="BJ28" s="31" t="s">
        <v>458</v>
      </c>
      <c r="BK28" s="25"/>
      <c r="BL28" s="35">
        <v>46113</v>
      </c>
      <c r="BM28" s="35">
        <v>46295</v>
      </c>
      <c r="BN28" s="38" t="s">
        <v>960</v>
      </c>
      <c r="BP28" s="25">
        <v>21</v>
      </c>
      <c r="BQ28" s="25">
        <v>21</v>
      </c>
      <c r="BR28" s="25" t="s">
        <v>300</v>
      </c>
      <c r="BS28" s="25" t="s">
        <v>475</v>
      </c>
      <c r="BT28" s="25" t="s">
        <v>476</v>
      </c>
      <c r="BU28" s="25"/>
      <c r="BV28" s="25"/>
      <c r="BW28" s="25"/>
      <c r="BX28" s="25"/>
      <c r="BY28" s="25"/>
      <c r="BZ28" s="25" t="s">
        <v>201</v>
      </c>
      <c r="CA28" s="25">
        <v>21</v>
      </c>
      <c r="CB28" s="25"/>
      <c r="CC28" s="25"/>
      <c r="CD28" s="25"/>
      <c r="CE28" s="25"/>
      <c r="CF28" s="25"/>
      <c r="CG28" s="25"/>
      <c r="CH28" s="25" t="s">
        <v>355</v>
      </c>
      <c r="CI28" s="26">
        <v>46213</v>
      </c>
      <c r="CJ28" s="31" t="s">
        <v>1035</v>
      </c>
    </row>
    <row r="29" spans="1:88" s="34" customFormat="1" ht="63.75" x14ac:dyDescent="0.25">
      <c r="A29" s="25">
        <v>2026</v>
      </c>
      <c r="B29" s="26">
        <v>46113</v>
      </c>
      <c r="C29" s="26">
        <v>46203</v>
      </c>
      <c r="D29" s="25" t="s">
        <v>191</v>
      </c>
      <c r="E29" s="25" t="s">
        <v>197</v>
      </c>
      <c r="F29" s="25" t="s">
        <v>198</v>
      </c>
      <c r="G29" s="25">
        <v>0</v>
      </c>
      <c r="H29" s="27" t="s">
        <v>514</v>
      </c>
      <c r="I29" s="25" t="s">
        <v>201</v>
      </c>
      <c r="J29" s="25" t="s">
        <v>452</v>
      </c>
      <c r="K29" s="40" t="s">
        <v>1041</v>
      </c>
      <c r="L29" s="25">
        <v>22</v>
      </c>
      <c r="O29" s="25" t="s">
        <v>1054</v>
      </c>
      <c r="P29" s="25">
        <v>22</v>
      </c>
      <c r="R29" s="25">
        <v>22</v>
      </c>
      <c r="S29" s="25">
        <v>22</v>
      </c>
      <c r="AV29" s="25" t="s">
        <v>354</v>
      </c>
      <c r="AW29" s="25" t="s">
        <v>355</v>
      </c>
      <c r="AX29" s="25" t="s">
        <v>354</v>
      </c>
      <c r="AY29" s="27" t="s">
        <v>514</v>
      </c>
      <c r="BD29" s="28">
        <v>114000</v>
      </c>
      <c r="BE29" s="25">
        <v>0</v>
      </c>
      <c r="BF29" s="25">
        <v>0</v>
      </c>
      <c r="BG29" s="25" t="s">
        <v>451</v>
      </c>
      <c r="BH29" s="25"/>
      <c r="BI29" s="25" t="s">
        <v>450</v>
      </c>
      <c r="BJ29" s="31" t="s">
        <v>459</v>
      </c>
      <c r="BK29" s="25"/>
      <c r="BL29" s="35">
        <v>46113</v>
      </c>
      <c r="BM29" s="35">
        <v>46295</v>
      </c>
      <c r="BN29" s="38" t="s">
        <v>961</v>
      </c>
      <c r="BP29" s="25">
        <v>22</v>
      </c>
      <c r="BQ29" s="25">
        <v>22</v>
      </c>
      <c r="BR29" s="25" t="s">
        <v>300</v>
      </c>
      <c r="BS29" s="25" t="s">
        <v>475</v>
      </c>
      <c r="BT29" s="25" t="s">
        <v>476</v>
      </c>
      <c r="BU29" s="25"/>
      <c r="BV29" s="25"/>
      <c r="BW29" s="25"/>
      <c r="BX29" s="25"/>
      <c r="BY29" s="25"/>
      <c r="BZ29" s="25" t="s">
        <v>201</v>
      </c>
      <c r="CA29" s="25">
        <v>22</v>
      </c>
      <c r="CB29" s="25"/>
      <c r="CC29" s="25"/>
      <c r="CD29" s="25"/>
      <c r="CE29" s="25"/>
      <c r="CF29" s="25"/>
      <c r="CG29" s="25"/>
      <c r="CH29" s="25" t="s">
        <v>355</v>
      </c>
      <c r="CI29" s="26">
        <v>46213</v>
      </c>
      <c r="CJ29" s="31" t="s">
        <v>1035</v>
      </c>
    </row>
    <row r="30" spans="1:88" s="34" customFormat="1" ht="63.75" x14ac:dyDescent="0.25">
      <c r="A30" s="25">
        <v>2026</v>
      </c>
      <c r="B30" s="26">
        <v>46113</v>
      </c>
      <c r="C30" s="26">
        <v>46203</v>
      </c>
      <c r="D30" s="25" t="s">
        <v>191</v>
      </c>
      <c r="E30" s="25" t="s">
        <v>197</v>
      </c>
      <c r="F30" s="25" t="s">
        <v>198</v>
      </c>
      <c r="G30" s="25">
        <v>0</v>
      </c>
      <c r="H30" s="27" t="s">
        <v>535</v>
      </c>
      <c r="I30" s="25" t="s">
        <v>201</v>
      </c>
      <c r="J30" s="25" t="s">
        <v>452</v>
      </c>
      <c r="K30" s="40" t="s">
        <v>1041</v>
      </c>
      <c r="L30" s="25">
        <v>23</v>
      </c>
      <c r="O30" s="25" t="s">
        <v>1054</v>
      </c>
      <c r="P30" s="25">
        <v>23</v>
      </c>
      <c r="R30" s="25">
        <v>23</v>
      </c>
      <c r="S30" s="25">
        <v>23</v>
      </c>
      <c r="AV30" s="25" t="s">
        <v>354</v>
      </c>
      <c r="AW30" s="25" t="s">
        <v>355</v>
      </c>
      <c r="AX30" s="25" t="s">
        <v>354</v>
      </c>
      <c r="AY30" s="27" t="s">
        <v>535</v>
      </c>
      <c r="BD30" s="28">
        <v>114000</v>
      </c>
      <c r="BE30" s="25">
        <v>0</v>
      </c>
      <c r="BF30" s="25">
        <v>0</v>
      </c>
      <c r="BG30" s="25" t="s">
        <v>451</v>
      </c>
      <c r="BH30" s="25"/>
      <c r="BI30" s="25" t="s">
        <v>450</v>
      </c>
      <c r="BJ30" s="31" t="s">
        <v>460</v>
      </c>
      <c r="BK30" s="25"/>
      <c r="BL30" s="35">
        <v>46113</v>
      </c>
      <c r="BM30" s="35">
        <v>46295</v>
      </c>
      <c r="BN30" s="38" t="s">
        <v>962</v>
      </c>
      <c r="BP30" s="25">
        <v>23</v>
      </c>
      <c r="BQ30" s="25">
        <v>23</v>
      </c>
      <c r="BR30" s="25" t="s">
        <v>300</v>
      </c>
      <c r="BS30" s="25" t="s">
        <v>475</v>
      </c>
      <c r="BT30" s="25" t="s">
        <v>476</v>
      </c>
      <c r="BU30" s="25"/>
      <c r="BV30" s="25"/>
      <c r="BW30" s="25"/>
      <c r="BX30" s="25"/>
      <c r="BY30" s="25"/>
      <c r="BZ30" s="25" t="s">
        <v>201</v>
      </c>
      <c r="CA30" s="25">
        <v>23</v>
      </c>
      <c r="CB30" s="25"/>
      <c r="CC30" s="25"/>
      <c r="CD30" s="25"/>
      <c r="CE30" s="25"/>
      <c r="CF30" s="25"/>
      <c r="CG30" s="25"/>
      <c r="CH30" s="25" t="s">
        <v>355</v>
      </c>
      <c r="CI30" s="26">
        <v>46213</v>
      </c>
      <c r="CJ30" s="31" t="s">
        <v>1035</v>
      </c>
    </row>
    <row r="31" spans="1:88" s="34" customFormat="1" ht="63.75" x14ac:dyDescent="0.25">
      <c r="A31" s="25">
        <v>2026</v>
      </c>
      <c r="B31" s="26">
        <v>46113</v>
      </c>
      <c r="C31" s="26">
        <v>46203</v>
      </c>
      <c r="D31" s="25" t="s">
        <v>191</v>
      </c>
      <c r="E31" s="25" t="s">
        <v>197</v>
      </c>
      <c r="F31" s="25" t="s">
        <v>198</v>
      </c>
      <c r="G31" s="25">
        <v>0</v>
      </c>
      <c r="H31" s="27" t="s">
        <v>536</v>
      </c>
      <c r="I31" s="25" t="s">
        <v>201</v>
      </c>
      <c r="J31" s="25" t="s">
        <v>452</v>
      </c>
      <c r="K31" s="40" t="s">
        <v>1041</v>
      </c>
      <c r="L31" s="25">
        <v>24</v>
      </c>
      <c r="O31" s="25" t="s">
        <v>1055</v>
      </c>
      <c r="P31" s="25">
        <v>24</v>
      </c>
      <c r="R31" s="25">
        <v>24</v>
      </c>
      <c r="S31" s="25">
        <v>24</v>
      </c>
      <c r="AV31" s="25" t="s">
        <v>354</v>
      </c>
      <c r="AW31" s="25" t="s">
        <v>355</v>
      </c>
      <c r="AX31" s="25" t="s">
        <v>354</v>
      </c>
      <c r="AY31" s="27" t="s">
        <v>536</v>
      </c>
      <c r="BD31" s="28">
        <v>114000</v>
      </c>
      <c r="BE31" s="25">
        <v>0</v>
      </c>
      <c r="BF31" s="25">
        <v>0</v>
      </c>
      <c r="BG31" s="25" t="s">
        <v>451</v>
      </c>
      <c r="BH31" s="25"/>
      <c r="BI31" s="25" t="s">
        <v>450</v>
      </c>
      <c r="BJ31" s="31" t="s">
        <v>468</v>
      </c>
      <c r="BK31" s="25"/>
      <c r="BL31" s="35">
        <v>46113</v>
      </c>
      <c r="BM31" s="35">
        <v>46295</v>
      </c>
      <c r="BN31" s="38" t="s">
        <v>963</v>
      </c>
      <c r="BP31" s="25">
        <v>24</v>
      </c>
      <c r="BQ31" s="25">
        <v>24</v>
      </c>
      <c r="BR31" s="25" t="s">
        <v>300</v>
      </c>
      <c r="BS31" s="25" t="s">
        <v>475</v>
      </c>
      <c r="BT31" s="25" t="s">
        <v>476</v>
      </c>
      <c r="BU31" s="25"/>
      <c r="BV31" s="25"/>
      <c r="BW31" s="25"/>
      <c r="BX31" s="25"/>
      <c r="BY31" s="25"/>
      <c r="BZ31" s="25" t="s">
        <v>201</v>
      </c>
      <c r="CA31" s="25">
        <v>24</v>
      </c>
      <c r="CB31" s="25"/>
      <c r="CC31" s="25"/>
      <c r="CD31" s="25"/>
      <c r="CE31" s="25"/>
      <c r="CF31" s="25"/>
      <c r="CG31" s="25"/>
      <c r="CH31" s="25" t="s">
        <v>355</v>
      </c>
      <c r="CI31" s="26">
        <v>46213</v>
      </c>
      <c r="CJ31" s="31" t="s">
        <v>1035</v>
      </c>
    </row>
    <row r="32" spans="1:88" s="34" customFormat="1" ht="63.75" x14ac:dyDescent="0.25">
      <c r="A32" s="25">
        <v>2026</v>
      </c>
      <c r="B32" s="26">
        <v>46113</v>
      </c>
      <c r="C32" s="26">
        <v>46203</v>
      </c>
      <c r="D32" s="25" t="s">
        <v>191</v>
      </c>
      <c r="E32" s="25" t="s">
        <v>197</v>
      </c>
      <c r="F32" s="25" t="s">
        <v>198</v>
      </c>
      <c r="G32" s="25">
        <v>0</v>
      </c>
      <c r="H32" s="27" t="s">
        <v>537</v>
      </c>
      <c r="I32" s="25" t="s">
        <v>201</v>
      </c>
      <c r="J32" s="25" t="s">
        <v>452</v>
      </c>
      <c r="K32" s="40" t="s">
        <v>1041</v>
      </c>
      <c r="L32" s="25">
        <v>25</v>
      </c>
      <c r="O32" s="25" t="s">
        <v>1050</v>
      </c>
      <c r="P32" s="25">
        <v>25</v>
      </c>
      <c r="R32" s="25">
        <v>25</v>
      </c>
      <c r="S32" s="25">
        <v>25</v>
      </c>
      <c r="AV32" s="25" t="s">
        <v>354</v>
      </c>
      <c r="AW32" s="25" t="s">
        <v>355</v>
      </c>
      <c r="AX32" s="25" t="s">
        <v>354</v>
      </c>
      <c r="AY32" s="27" t="s">
        <v>537</v>
      </c>
      <c r="BD32" s="28">
        <v>114000</v>
      </c>
      <c r="BE32" s="25">
        <v>0</v>
      </c>
      <c r="BF32" s="25">
        <v>0</v>
      </c>
      <c r="BG32" s="25" t="s">
        <v>451</v>
      </c>
      <c r="BH32" s="25"/>
      <c r="BI32" s="25" t="s">
        <v>450</v>
      </c>
      <c r="BJ32" s="31" t="s">
        <v>461</v>
      </c>
      <c r="BK32" s="25"/>
      <c r="BL32" s="35">
        <v>46113</v>
      </c>
      <c r="BM32" s="35">
        <v>46295</v>
      </c>
      <c r="BN32" s="38" t="s">
        <v>963</v>
      </c>
      <c r="BP32" s="25">
        <v>25</v>
      </c>
      <c r="BQ32" s="25">
        <v>25</v>
      </c>
      <c r="BR32" s="25" t="s">
        <v>300</v>
      </c>
      <c r="BS32" s="25" t="s">
        <v>475</v>
      </c>
      <c r="BT32" s="25" t="s">
        <v>476</v>
      </c>
      <c r="BU32" s="25"/>
      <c r="BV32" s="25"/>
      <c r="BW32" s="25"/>
      <c r="BX32" s="25"/>
      <c r="BY32" s="25"/>
      <c r="BZ32" s="25" t="s">
        <v>201</v>
      </c>
      <c r="CA32" s="25">
        <v>25</v>
      </c>
      <c r="CB32" s="25"/>
      <c r="CC32" s="25"/>
      <c r="CD32" s="25"/>
      <c r="CE32" s="25"/>
      <c r="CF32" s="25"/>
      <c r="CG32" s="25"/>
      <c r="CH32" s="25" t="s">
        <v>355</v>
      </c>
      <c r="CI32" s="26">
        <v>46213</v>
      </c>
      <c r="CJ32" s="31" t="s">
        <v>1035</v>
      </c>
    </row>
    <row r="33" spans="1:88" s="34" customFormat="1" ht="63.75" x14ac:dyDescent="0.25">
      <c r="A33" s="25">
        <v>2026</v>
      </c>
      <c r="B33" s="26">
        <v>46113</v>
      </c>
      <c r="C33" s="26">
        <v>46203</v>
      </c>
      <c r="D33" s="25" t="s">
        <v>191</v>
      </c>
      <c r="E33" s="25" t="s">
        <v>197</v>
      </c>
      <c r="F33" s="25" t="s">
        <v>198</v>
      </c>
      <c r="G33" s="25">
        <v>0</v>
      </c>
      <c r="H33" s="27" t="s">
        <v>538</v>
      </c>
      <c r="I33" s="25" t="s">
        <v>201</v>
      </c>
      <c r="J33" s="25" t="s">
        <v>452</v>
      </c>
      <c r="K33" s="40" t="s">
        <v>1041</v>
      </c>
      <c r="L33" s="25">
        <v>26</v>
      </c>
      <c r="O33" s="25" t="s">
        <v>1054</v>
      </c>
      <c r="P33" s="25">
        <v>26</v>
      </c>
      <c r="R33" s="25">
        <v>26</v>
      </c>
      <c r="S33" s="25">
        <v>26</v>
      </c>
      <c r="AV33" s="25" t="s">
        <v>354</v>
      </c>
      <c r="AW33" s="25" t="s">
        <v>355</v>
      </c>
      <c r="AX33" s="25" t="s">
        <v>354</v>
      </c>
      <c r="AY33" s="27" t="s">
        <v>538</v>
      </c>
      <c r="BD33" s="28">
        <v>114000</v>
      </c>
      <c r="BE33" s="25">
        <v>0</v>
      </c>
      <c r="BF33" s="25">
        <v>0</v>
      </c>
      <c r="BG33" s="25" t="s">
        <v>451</v>
      </c>
      <c r="BH33" s="25"/>
      <c r="BI33" s="25" t="s">
        <v>450</v>
      </c>
      <c r="BJ33" s="31" t="s">
        <v>459</v>
      </c>
      <c r="BK33" s="25"/>
      <c r="BL33" s="35">
        <v>46113</v>
      </c>
      <c r="BM33" s="35">
        <v>46295</v>
      </c>
      <c r="BN33" s="38" t="s">
        <v>963</v>
      </c>
      <c r="BP33" s="25">
        <v>26</v>
      </c>
      <c r="BQ33" s="25">
        <v>26</v>
      </c>
      <c r="BR33" s="25" t="s">
        <v>300</v>
      </c>
      <c r="BS33" s="25" t="s">
        <v>475</v>
      </c>
      <c r="BT33" s="25" t="s">
        <v>476</v>
      </c>
      <c r="BU33" s="25"/>
      <c r="BV33" s="25"/>
      <c r="BW33" s="25"/>
      <c r="BX33" s="25"/>
      <c r="BY33" s="25"/>
      <c r="BZ33" s="25" t="s">
        <v>201</v>
      </c>
      <c r="CA33" s="25">
        <v>26</v>
      </c>
      <c r="CB33" s="25"/>
      <c r="CC33" s="25"/>
      <c r="CD33" s="25"/>
      <c r="CE33" s="25"/>
      <c r="CF33" s="25"/>
      <c r="CG33" s="25"/>
      <c r="CH33" s="25" t="s">
        <v>355</v>
      </c>
      <c r="CI33" s="26">
        <v>46213</v>
      </c>
      <c r="CJ33" s="31" t="s">
        <v>1035</v>
      </c>
    </row>
    <row r="34" spans="1:88" s="34" customFormat="1" ht="63.75" x14ac:dyDescent="0.25">
      <c r="A34" s="25">
        <v>2026</v>
      </c>
      <c r="B34" s="26">
        <v>46113</v>
      </c>
      <c r="C34" s="26">
        <v>46203</v>
      </c>
      <c r="D34" s="25" t="s">
        <v>191</v>
      </c>
      <c r="E34" s="25" t="s">
        <v>197</v>
      </c>
      <c r="F34" s="25" t="s">
        <v>198</v>
      </c>
      <c r="G34" s="25">
        <v>0</v>
      </c>
      <c r="H34" s="27" t="s">
        <v>539</v>
      </c>
      <c r="I34" s="25" t="s">
        <v>201</v>
      </c>
      <c r="J34" s="25" t="s">
        <v>452</v>
      </c>
      <c r="K34" s="40" t="s">
        <v>1041</v>
      </c>
      <c r="L34" s="25">
        <v>27</v>
      </c>
      <c r="O34" s="25" t="s">
        <v>1054</v>
      </c>
      <c r="P34" s="25">
        <v>27</v>
      </c>
      <c r="R34" s="25">
        <v>27</v>
      </c>
      <c r="S34" s="25">
        <v>27</v>
      </c>
      <c r="AV34" s="25" t="s">
        <v>354</v>
      </c>
      <c r="AW34" s="25" t="s">
        <v>355</v>
      </c>
      <c r="AX34" s="25" t="s">
        <v>354</v>
      </c>
      <c r="AY34" s="27" t="s">
        <v>539</v>
      </c>
      <c r="BD34" s="28">
        <v>114000</v>
      </c>
      <c r="BE34" s="25">
        <v>0</v>
      </c>
      <c r="BF34" s="25">
        <v>0</v>
      </c>
      <c r="BG34" s="25" t="s">
        <v>451</v>
      </c>
      <c r="BH34" s="25"/>
      <c r="BI34" s="25" t="s">
        <v>450</v>
      </c>
      <c r="BJ34" s="31" t="s">
        <v>462</v>
      </c>
      <c r="BK34" s="25"/>
      <c r="BL34" s="35">
        <v>46113</v>
      </c>
      <c r="BM34" s="35">
        <v>46295</v>
      </c>
      <c r="BN34" s="38" t="s">
        <v>964</v>
      </c>
      <c r="BP34" s="25">
        <v>27</v>
      </c>
      <c r="BQ34" s="25">
        <v>27</v>
      </c>
      <c r="BR34" s="25" t="s">
        <v>300</v>
      </c>
      <c r="BS34" s="25" t="s">
        <v>475</v>
      </c>
      <c r="BT34" s="25" t="s">
        <v>476</v>
      </c>
      <c r="BU34" s="25"/>
      <c r="BV34" s="25"/>
      <c r="BW34" s="25"/>
      <c r="BX34" s="25"/>
      <c r="BY34" s="25"/>
      <c r="BZ34" s="25" t="s">
        <v>201</v>
      </c>
      <c r="CA34" s="25">
        <v>27</v>
      </c>
      <c r="CB34" s="25"/>
      <c r="CC34" s="25"/>
      <c r="CD34" s="25"/>
      <c r="CE34" s="25"/>
      <c r="CF34" s="25"/>
      <c r="CG34" s="25"/>
      <c r="CH34" s="25" t="s">
        <v>355</v>
      </c>
      <c r="CI34" s="26">
        <v>46213</v>
      </c>
      <c r="CJ34" s="31" t="s">
        <v>1035</v>
      </c>
    </row>
    <row r="35" spans="1:88" s="34" customFormat="1" ht="63.75" x14ac:dyDescent="0.25">
      <c r="A35" s="25">
        <v>2026</v>
      </c>
      <c r="B35" s="26">
        <v>46113</v>
      </c>
      <c r="C35" s="26">
        <v>46203</v>
      </c>
      <c r="D35" s="25" t="s">
        <v>191</v>
      </c>
      <c r="E35" s="25" t="s">
        <v>197</v>
      </c>
      <c r="F35" s="25" t="s">
        <v>198</v>
      </c>
      <c r="G35" s="25">
        <v>0</v>
      </c>
      <c r="H35" s="27" t="s">
        <v>540</v>
      </c>
      <c r="I35" s="25" t="s">
        <v>201</v>
      </c>
      <c r="J35" s="25" t="s">
        <v>452</v>
      </c>
      <c r="K35" s="40" t="s">
        <v>1041</v>
      </c>
      <c r="L35" s="25">
        <v>28</v>
      </c>
      <c r="O35" s="25" t="s">
        <v>1055</v>
      </c>
      <c r="P35" s="25">
        <v>28</v>
      </c>
      <c r="R35" s="25">
        <v>28</v>
      </c>
      <c r="S35" s="25">
        <v>28</v>
      </c>
      <c r="AV35" s="25" t="s">
        <v>354</v>
      </c>
      <c r="AW35" s="25" t="s">
        <v>355</v>
      </c>
      <c r="AX35" s="25" t="s">
        <v>354</v>
      </c>
      <c r="AY35" s="27" t="s">
        <v>540</v>
      </c>
      <c r="BD35" s="28">
        <v>81896.55</v>
      </c>
      <c r="BE35" s="25">
        <v>0</v>
      </c>
      <c r="BF35" s="25">
        <v>0</v>
      </c>
      <c r="BG35" s="25" t="s">
        <v>451</v>
      </c>
      <c r="BH35" s="25"/>
      <c r="BI35" s="25" t="s">
        <v>450</v>
      </c>
      <c r="BJ35" s="31" t="s">
        <v>467</v>
      </c>
      <c r="BK35" s="25"/>
      <c r="BL35" s="35">
        <v>46143</v>
      </c>
      <c r="BM35" s="35">
        <v>46295</v>
      </c>
      <c r="BN35" s="38" t="s">
        <v>965</v>
      </c>
      <c r="BP35" s="25">
        <v>28</v>
      </c>
      <c r="BQ35" s="25">
        <v>28</v>
      </c>
      <c r="BR35" s="25" t="s">
        <v>300</v>
      </c>
      <c r="BS35" s="25" t="s">
        <v>475</v>
      </c>
      <c r="BT35" s="25" t="s">
        <v>476</v>
      </c>
      <c r="BU35" s="25"/>
      <c r="BV35" s="25"/>
      <c r="BW35" s="25"/>
      <c r="BX35" s="25"/>
      <c r="BY35" s="25"/>
      <c r="BZ35" s="25" t="s">
        <v>201</v>
      </c>
      <c r="CA35" s="25">
        <v>28</v>
      </c>
      <c r="CB35" s="25"/>
      <c r="CC35" s="25"/>
      <c r="CD35" s="25"/>
      <c r="CE35" s="25"/>
      <c r="CF35" s="25"/>
      <c r="CG35" s="25"/>
      <c r="CH35" s="25" t="s">
        <v>355</v>
      </c>
      <c r="CI35" s="26">
        <v>46213</v>
      </c>
      <c r="CJ35" s="31" t="s">
        <v>1035</v>
      </c>
    </row>
    <row r="36" spans="1:88" s="34" customFormat="1" ht="63.75" x14ac:dyDescent="0.25">
      <c r="A36" s="25">
        <v>2026</v>
      </c>
      <c r="B36" s="26">
        <v>46113</v>
      </c>
      <c r="C36" s="26">
        <v>46203</v>
      </c>
      <c r="D36" s="25" t="s">
        <v>191</v>
      </c>
      <c r="E36" s="25" t="s">
        <v>197</v>
      </c>
      <c r="F36" s="25" t="s">
        <v>198</v>
      </c>
      <c r="G36" s="25">
        <v>0</v>
      </c>
      <c r="H36" s="27" t="s">
        <v>541</v>
      </c>
      <c r="I36" s="25" t="s">
        <v>201</v>
      </c>
      <c r="J36" s="25" t="s">
        <v>452</v>
      </c>
      <c r="K36" s="40" t="s">
        <v>1041</v>
      </c>
      <c r="L36" s="25">
        <v>29</v>
      </c>
      <c r="O36" s="25" t="s">
        <v>1050</v>
      </c>
      <c r="P36" s="25">
        <v>29</v>
      </c>
      <c r="R36" s="25">
        <v>29</v>
      </c>
      <c r="S36" s="25">
        <v>29</v>
      </c>
      <c r="AV36" s="25" t="s">
        <v>354</v>
      </c>
      <c r="AW36" s="25" t="s">
        <v>355</v>
      </c>
      <c r="AX36" s="25" t="s">
        <v>354</v>
      </c>
      <c r="AY36" s="27" t="s">
        <v>541</v>
      </c>
      <c r="BD36" s="28">
        <v>114000</v>
      </c>
      <c r="BE36" s="25">
        <v>0</v>
      </c>
      <c r="BF36" s="25">
        <v>0</v>
      </c>
      <c r="BG36" s="25" t="s">
        <v>451</v>
      </c>
      <c r="BH36" s="25"/>
      <c r="BI36" s="25" t="s">
        <v>450</v>
      </c>
      <c r="BJ36" s="31" t="s">
        <v>461</v>
      </c>
      <c r="BK36" s="25"/>
      <c r="BL36" s="35">
        <v>46113</v>
      </c>
      <c r="BM36" s="35">
        <v>46295</v>
      </c>
      <c r="BN36" s="38" t="s">
        <v>966</v>
      </c>
      <c r="BP36" s="25">
        <v>29</v>
      </c>
      <c r="BQ36" s="25">
        <v>29</v>
      </c>
      <c r="BR36" s="25" t="s">
        <v>300</v>
      </c>
      <c r="BS36" s="25" t="s">
        <v>475</v>
      </c>
      <c r="BT36" s="25" t="s">
        <v>476</v>
      </c>
      <c r="BU36" s="25"/>
      <c r="BV36" s="25"/>
      <c r="BW36" s="25"/>
      <c r="BX36" s="25"/>
      <c r="BY36" s="25"/>
      <c r="BZ36" s="25" t="s">
        <v>201</v>
      </c>
      <c r="CA36" s="25">
        <v>29</v>
      </c>
      <c r="CB36" s="25"/>
      <c r="CC36" s="25"/>
      <c r="CD36" s="25"/>
      <c r="CE36" s="25"/>
      <c r="CF36" s="25"/>
      <c r="CG36" s="25"/>
      <c r="CH36" s="25" t="s">
        <v>355</v>
      </c>
      <c r="CI36" s="26">
        <v>46213</v>
      </c>
      <c r="CJ36" s="31" t="s">
        <v>1035</v>
      </c>
    </row>
    <row r="37" spans="1:88" s="34" customFormat="1" ht="63.75" x14ac:dyDescent="0.25">
      <c r="A37" s="25">
        <v>2026</v>
      </c>
      <c r="B37" s="26">
        <v>46113</v>
      </c>
      <c r="C37" s="26">
        <v>46203</v>
      </c>
      <c r="D37" s="25" t="s">
        <v>191</v>
      </c>
      <c r="E37" s="25" t="s">
        <v>197</v>
      </c>
      <c r="F37" s="25" t="s">
        <v>198</v>
      </c>
      <c r="G37" s="25">
        <v>0</v>
      </c>
      <c r="H37" s="27" t="s">
        <v>542</v>
      </c>
      <c r="I37" s="25" t="s">
        <v>201</v>
      </c>
      <c r="J37" s="25" t="s">
        <v>452</v>
      </c>
      <c r="K37" s="40" t="s">
        <v>1041</v>
      </c>
      <c r="L37" s="25">
        <v>30</v>
      </c>
      <c r="O37" s="25" t="s">
        <v>1053</v>
      </c>
      <c r="P37" s="25">
        <v>30</v>
      </c>
      <c r="R37" s="25">
        <v>30</v>
      </c>
      <c r="S37" s="25">
        <v>30</v>
      </c>
      <c r="AV37" s="25" t="s">
        <v>354</v>
      </c>
      <c r="AW37" s="25" t="s">
        <v>355</v>
      </c>
      <c r="AX37" s="25" t="s">
        <v>354</v>
      </c>
      <c r="AY37" s="27" t="s">
        <v>542</v>
      </c>
      <c r="BD37" s="28">
        <v>120000</v>
      </c>
      <c r="BE37" s="25">
        <v>0</v>
      </c>
      <c r="BF37" s="25">
        <v>0</v>
      </c>
      <c r="BG37" s="25" t="s">
        <v>451</v>
      </c>
      <c r="BH37" s="25"/>
      <c r="BI37" s="25" t="s">
        <v>450</v>
      </c>
      <c r="BJ37" s="31" t="s">
        <v>466</v>
      </c>
      <c r="BK37" s="25"/>
      <c r="BL37" s="35">
        <v>46113</v>
      </c>
      <c r="BM37" s="35">
        <v>46295</v>
      </c>
      <c r="BN37" s="38" t="s">
        <v>967</v>
      </c>
      <c r="BP37" s="25">
        <v>30</v>
      </c>
      <c r="BQ37" s="25">
        <v>30</v>
      </c>
      <c r="BR37" s="25" t="s">
        <v>300</v>
      </c>
      <c r="BS37" s="25" t="s">
        <v>475</v>
      </c>
      <c r="BT37" s="25" t="s">
        <v>476</v>
      </c>
      <c r="BU37" s="25"/>
      <c r="BV37" s="25"/>
      <c r="BW37" s="25"/>
      <c r="BX37" s="25"/>
      <c r="BY37" s="25"/>
      <c r="BZ37" s="25" t="s">
        <v>201</v>
      </c>
      <c r="CA37" s="25">
        <v>30</v>
      </c>
      <c r="CB37" s="25"/>
      <c r="CC37" s="25"/>
      <c r="CD37" s="25"/>
      <c r="CE37" s="25"/>
      <c r="CF37" s="25"/>
      <c r="CG37" s="25"/>
      <c r="CH37" s="25" t="s">
        <v>355</v>
      </c>
      <c r="CI37" s="26">
        <v>46213</v>
      </c>
      <c r="CJ37" s="31" t="s">
        <v>1035</v>
      </c>
    </row>
    <row r="38" spans="1:88" s="34" customFormat="1" ht="63.75" x14ac:dyDescent="0.25">
      <c r="A38" s="25">
        <v>2026</v>
      </c>
      <c r="B38" s="26">
        <v>46113</v>
      </c>
      <c r="C38" s="26">
        <v>46203</v>
      </c>
      <c r="D38" s="25" t="s">
        <v>191</v>
      </c>
      <c r="E38" s="25" t="s">
        <v>197</v>
      </c>
      <c r="F38" s="25" t="s">
        <v>198</v>
      </c>
      <c r="G38" s="25">
        <v>0</v>
      </c>
      <c r="H38" s="27" t="s">
        <v>543</v>
      </c>
      <c r="I38" s="25" t="s">
        <v>201</v>
      </c>
      <c r="J38" s="25" t="s">
        <v>452</v>
      </c>
      <c r="K38" s="40" t="s">
        <v>1041</v>
      </c>
      <c r="L38" s="25">
        <v>31</v>
      </c>
      <c r="O38" s="25" t="s">
        <v>1054</v>
      </c>
      <c r="P38" s="25">
        <v>31</v>
      </c>
      <c r="R38" s="25">
        <v>31</v>
      </c>
      <c r="S38" s="25">
        <v>31</v>
      </c>
      <c r="AV38" s="25" t="s">
        <v>354</v>
      </c>
      <c r="AW38" s="25" t="s">
        <v>355</v>
      </c>
      <c r="AX38" s="25" t="s">
        <v>354</v>
      </c>
      <c r="AY38" s="27" t="s">
        <v>543</v>
      </c>
      <c r="BD38" s="28">
        <v>114000</v>
      </c>
      <c r="BE38" s="25">
        <v>0</v>
      </c>
      <c r="BF38" s="25">
        <v>0</v>
      </c>
      <c r="BG38" s="25" t="s">
        <v>451</v>
      </c>
      <c r="BH38" s="25"/>
      <c r="BI38" s="25" t="s">
        <v>450</v>
      </c>
      <c r="BJ38" s="31" t="s">
        <v>463</v>
      </c>
      <c r="BK38" s="25"/>
      <c r="BL38" s="35">
        <v>46113</v>
      </c>
      <c r="BM38" s="35">
        <v>46295</v>
      </c>
      <c r="BN38" s="38" t="s">
        <v>968</v>
      </c>
      <c r="BP38" s="25">
        <v>31</v>
      </c>
      <c r="BQ38" s="25">
        <v>31</v>
      </c>
      <c r="BR38" s="25" t="s">
        <v>300</v>
      </c>
      <c r="BS38" s="25" t="s">
        <v>475</v>
      </c>
      <c r="BT38" s="25" t="s">
        <v>476</v>
      </c>
      <c r="BU38" s="25"/>
      <c r="BV38" s="25"/>
      <c r="BW38" s="25"/>
      <c r="BX38" s="25"/>
      <c r="BY38" s="25"/>
      <c r="BZ38" s="25" t="s">
        <v>201</v>
      </c>
      <c r="CA38" s="25">
        <v>31</v>
      </c>
      <c r="CB38" s="25"/>
      <c r="CC38" s="25"/>
      <c r="CD38" s="25"/>
      <c r="CE38" s="25"/>
      <c r="CF38" s="25"/>
      <c r="CG38" s="25"/>
      <c r="CH38" s="25" t="s">
        <v>355</v>
      </c>
      <c r="CI38" s="26">
        <v>46213</v>
      </c>
      <c r="CJ38" s="31" t="s">
        <v>1035</v>
      </c>
    </row>
    <row r="39" spans="1:88" s="34" customFormat="1" ht="63.75" x14ac:dyDescent="0.25">
      <c r="A39" s="25">
        <v>2026</v>
      </c>
      <c r="B39" s="26">
        <v>46113</v>
      </c>
      <c r="C39" s="26">
        <v>46203</v>
      </c>
      <c r="D39" s="25" t="s">
        <v>191</v>
      </c>
      <c r="E39" s="25" t="s">
        <v>197</v>
      </c>
      <c r="F39" s="25" t="s">
        <v>198</v>
      </c>
      <c r="G39" s="25">
        <v>0</v>
      </c>
      <c r="H39" s="27" t="s">
        <v>544</v>
      </c>
      <c r="I39" s="25" t="s">
        <v>201</v>
      </c>
      <c r="J39" s="25" t="s">
        <v>452</v>
      </c>
      <c r="K39" s="40" t="s">
        <v>1041</v>
      </c>
      <c r="L39" s="25">
        <v>32</v>
      </c>
      <c r="O39" s="25" t="s">
        <v>1054</v>
      </c>
      <c r="P39" s="25">
        <v>32</v>
      </c>
      <c r="R39" s="25">
        <v>32</v>
      </c>
      <c r="S39" s="25">
        <v>32</v>
      </c>
      <c r="AV39" s="25" t="s">
        <v>354</v>
      </c>
      <c r="AW39" s="25" t="s">
        <v>355</v>
      </c>
      <c r="AX39" s="25" t="s">
        <v>354</v>
      </c>
      <c r="AY39" s="27" t="s">
        <v>544</v>
      </c>
      <c r="BD39" s="28">
        <v>114000</v>
      </c>
      <c r="BE39" s="25">
        <v>0</v>
      </c>
      <c r="BF39" s="25">
        <v>0</v>
      </c>
      <c r="BG39" s="25" t="s">
        <v>451</v>
      </c>
      <c r="BH39" s="25"/>
      <c r="BI39" s="25" t="s">
        <v>450</v>
      </c>
      <c r="BJ39" s="31" t="s">
        <v>465</v>
      </c>
      <c r="BK39" s="25"/>
      <c r="BL39" s="35">
        <v>46113</v>
      </c>
      <c r="BM39" s="35">
        <v>46295</v>
      </c>
      <c r="BN39" s="38" t="s">
        <v>969</v>
      </c>
      <c r="BP39" s="25">
        <v>32</v>
      </c>
      <c r="BQ39" s="25">
        <v>32</v>
      </c>
      <c r="BR39" s="25" t="s">
        <v>300</v>
      </c>
      <c r="BS39" s="25" t="s">
        <v>475</v>
      </c>
      <c r="BT39" s="25" t="s">
        <v>476</v>
      </c>
      <c r="BU39" s="25"/>
      <c r="BV39" s="25"/>
      <c r="BW39" s="25"/>
      <c r="BX39" s="25"/>
      <c r="BY39" s="25"/>
      <c r="BZ39" s="25" t="s">
        <v>201</v>
      </c>
      <c r="CA39" s="25">
        <v>32</v>
      </c>
      <c r="CB39" s="25"/>
      <c r="CC39" s="25"/>
      <c r="CD39" s="25"/>
      <c r="CE39" s="25"/>
      <c r="CF39" s="25"/>
      <c r="CG39" s="25"/>
      <c r="CH39" s="25" t="s">
        <v>355</v>
      </c>
      <c r="CI39" s="26">
        <v>46213</v>
      </c>
      <c r="CJ39" s="31" t="s">
        <v>1035</v>
      </c>
    </row>
    <row r="40" spans="1:88" s="34" customFormat="1" ht="63.75" x14ac:dyDescent="0.25">
      <c r="A40" s="25">
        <v>2026</v>
      </c>
      <c r="B40" s="26">
        <v>46113</v>
      </c>
      <c r="C40" s="26">
        <v>46203</v>
      </c>
      <c r="D40" s="25" t="s">
        <v>191</v>
      </c>
      <c r="E40" s="25" t="s">
        <v>197</v>
      </c>
      <c r="F40" s="25" t="s">
        <v>198</v>
      </c>
      <c r="G40" s="25">
        <v>0</v>
      </c>
      <c r="H40" s="27" t="s">
        <v>545</v>
      </c>
      <c r="I40" s="25" t="s">
        <v>201</v>
      </c>
      <c r="J40" s="25" t="s">
        <v>452</v>
      </c>
      <c r="K40" s="40" t="s">
        <v>1041</v>
      </c>
      <c r="L40" s="25">
        <v>33</v>
      </c>
      <c r="O40" s="25" t="s">
        <v>1050</v>
      </c>
      <c r="P40" s="25">
        <v>33</v>
      </c>
      <c r="R40" s="25">
        <v>33</v>
      </c>
      <c r="S40" s="25">
        <v>33</v>
      </c>
      <c r="AV40" s="25" t="s">
        <v>354</v>
      </c>
      <c r="AW40" s="25" t="s">
        <v>355</v>
      </c>
      <c r="AX40" s="25" t="s">
        <v>354</v>
      </c>
      <c r="AY40" s="27" t="s">
        <v>545</v>
      </c>
      <c r="BD40" s="28">
        <v>114000</v>
      </c>
      <c r="BE40" s="25">
        <v>0</v>
      </c>
      <c r="BF40" s="25">
        <v>0</v>
      </c>
      <c r="BG40" s="25" t="s">
        <v>451</v>
      </c>
      <c r="BH40" s="25"/>
      <c r="BI40" s="25" t="s">
        <v>450</v>
      </c>
      <c r="BJ40" s="31" t="s">
        <v>461</v>
      </c>
      <c r="BK40" s="25"/>
      <c r="BL40" s="35">
        <v>46113</v>
      </c>
      <c r="BM40" s="35">
        <v>46295</v>
      </c>
      <c r="BN40" s="38" t="s">
        <v>970</v>
      </c>
      <c r="BP40" s="25">
        <v>33</v>
      </c>
      <c r="BQ40" s="25">
        <v>33</v>
      </c>
      <c r="BR40" s="25" t="s">
        <v>300</v>
      </c>
      <c r="BS40" s="25" t="s">
        <v>475</v>
      </c>
      <c r="BT40" s="25" t="s">
        <v>476</v>
      </c>
      <c r="BU40" s="25"/>
      <c r="BV40" s="25"/>
      <c r="BW40" s="25"/>
      <c r="BX40" s="25"/>
      <c r="BY40" s="25"/>
      <c r="BZ40" s="25" t="s">
        <v>201</v>
      </c>
      <c r="CA40" s="25">
        <v>33</v>
      </c>
      <c r="CB40" s="25"/>
      <c r="CC40" s="25"/>
      <c r="CD40" s="25"/>
      <c r="CE40" s="25"/>
      <c r="CF40" s="25"/>
      <c r="CG40" s="25"/>
      <c r="CH40" s="25" t="s">
        <v>355</v>
      </c>
      <c r="CI40" s="26">
        <v>46213</v>
      </c>
      <c r="CJ40" s="31" t="s">
        <v>1035</v>
      </c>
    </row>
    <row r="41" spans="1:88" s="34" customFormat="1" ht="63.75" x14ac:dyDescent="0.25">
      <c r="A41" s="25">
        <v>2026</v>
      </c>
      <c r="B41" s="26">
        <v>46113</v>
      </c>
      <c r="C41" s="26">
        <v>46203</v>
      </c>
      <c r="D41" s="25" t="s">
        <v>191</v>
      </c>
      <c r="E41" s="25" t="s">
        <v>197</v>
      </c>
      <c r="F41" s="25" t="s">
        <v>198</v>
      </c>
      <c r="G41" s="25">
        <v>0</v>
      </c>
      <c r="H41" s="27" t="s">
        <v>546</v>
      </c>
      <c r="I41" s="25" t="s">
        <v>201</v>
      </c>
      <c r="J41" s="25" t="s">
        <v>452</v>
      </c>
      <c r="K41" s="40" t="s">
        <v>1041</v>
      </c>
      <c r="L41" s="25">
        <v>34</v>
      </c>
      <c r="O41" s="25" t="s">
        <v>1050</v>
      </c>
      <c r="P41" s="25">
        <v>34</v>
      </c>
      <c r="R41" s="25">
        <v>34</v>
      </c>
      <c r="S41" s="25">
        <v>34</v>
      </c>
      <c r="AV41" s="25" t="s">
        <v>354</v>
      </c>
      <c r="AW41" s="25" t="s">
        <v>355</v>
      </c>
      <c r="AX41" s="25" t="s">
        <v>354</v>
      </c>
      <c r="AY41" s="27" t="s">
        <v>546</v>
      </c>
      <c r="BD41" s="28">
        <v>114000</v>
      </c>
      <c r="BE41" s="25">
        <v>0</v>
      </c>
      <c r="BF41" s="25">
        <v>0</v>
      </c>
      <c r="BG41" s="25" t="s">
        <v>451</v>
      </c>
      <c r="BH41" s="25"/>
      <c r="BI41" s="25" t="s">
        <v>450</v>
      </c>
      <c r="BJ41" s="31" t="s">
        <v>461</v>
      </c>
      <c r="BK41" s="25"/>
      <c r="BL41" s="35">
        <v>46113</v>
      </c>
      <c r="BM41" s="35">
        <v>46295</v>
      </c>
      <c r="BN41" s="38" t="s">
        <v>971</v>
      </c>
      <c r="BP41" s="25">
        <v>34</v>
      </c>
      <c r="BQ41" s="25">
        <v>34</v>
      </c>
      <c r="BR41" s="25" t="s">
        <v>300</v>
      </c>
      <c r="BS41" s="25" t="s">
        <v>475</v>
      </c>
      <c r="BT41" s="25" t="s">
        <v>476</v>
      </c>
      <c r="BU41" s="25"/>
      <c r="BV41" s="25"/>
      <c r="BW41" s="25"/>
      <c r="BX41" s="25"/>
      <c r="BY41" s="25"/>
      <c r="BZ41" s="25" t="s">
        <v>201</v>
      </c>
      <c r="CA41" s="25">
        <v>34</v>
      </c>
      <c r="CB41" s="25"/>
      <c r="CC41" s="25"/>
      <c r="CD41" s="25"/>
      <c r="CE41" s="25"/>
      <c r="CF41" s="25"/>
      <c r="CG41" s="25"/>
      <c r="CH41" s="25" t="s">
        <v>355</v>
      </c>
      <c r="CI41" s="26">
        <v>46213</v>
      </c>
      <c r="CJ41" s="31" t="s">
        <v>1035</v>
      </c>
    </row>
    <row r="42" spans="1:88" s="32" customFormat="1" ht="63.75" x14ac:dyDescent="0.2">
      <c r="A42" s="25">
        <v>2026</v>
      </c>
      <c r="B42" s="26">
        <v>46113</v>
      </c>
      <c r="C42" s="26">
        <v>46203</v>
      </c>
      <c r="D42" s="25" t="s">
        <v>191</v>
      </c>
      <c r="E42" s="25" t="s">
        <v>197</v>
      </c>
      <c r="F42" s="25" t="s">
        <v>198</v>
      </c>
      <c r="G42" s="25">
        <v>0</v>
      </c>
      <c r="H42" s="27" t="s">
        <v>547</v>
      </c>
      <c r="I42" s="25" t="s">
        <v>201</v>
      </c>
      <c r="J42" s="25" t="s">
        <v>452</v>
      </c>
      <c r="K42" s="40" t="s">
        <v>1041</v>
      </c>
      <c r="L42" s="25">
        <v>35</v>
      </c>
      <c r="O42" s="25" t="s">
        <v>1050</v>
      </c>
      <c r="P42" s="25">
        <v>35</v>
      </c>
      <c r="R42" s="25">
        <v>35</v>
      </c>
      <c r="S42" s="25">
        <v>35</v>
      </c>
      <c r="AV42" s="25" t="s">
        <v>354</v>
      </c>
      <c r="AW42" s="25" t="s">
        <v>355</v>
      </c>
      <c r="AX42" s="25" t="s">
        <v>354</v>
      </c>
      <c r="AY42" s="27" t="s">
        <v>547</v>
      </c>
      <c r="BD42" s="28">
        <v>120000</v>
      </c>
      <c r="BE42" s="25">
        <v>0</v>
      </c>
      <c r="BF42" s="25">
        <v>0</v>
      </c>
      <c r="BG42" s="25" t="s">
        <v>451</v>
      </c>
      <c r="BH42" s="25"/>
      <c r="BI42" s="25" t="s">
        <v>450</v>
      </c>
      <c r="BJ42" s="41" t="s">
        <v>464</v>
      </c>
      <c r="BK42" s="25"/>
      <c r="BL42" s="35">
        <v>46113</v>
      </c>
      <c r="BM42" s="35">
        <v>46295</v>
      </c>
      <c r="BN42" s="38" t="s">
        <v>972</v>
      </c>
      <c r="BP42" s="25">
        <v>35</v>
      </c>
      <c r="BQ42" s="25">
        <v>35</v>
      </c>
      <c r="BR42" s="25" t="s">
        <v>300</v>
      </c>
      <c r="BS42" s="25" t="s">
        <v>475</v>
      </c>
      <c r="BT42" s="25" t="s">
        <v>476</v>
      </c>
      <c r="BU42" s="25"/>
      <c r="BV42" s="25"/>
      <c r="BW42" s="25"/>
      <c r="BX42" s="25"/>
      <c r="BY42" s="25"/>
      <c r="BZ42" s="25" t="s">
        <v>201</v>
      </c>
      <c r="CA42" s="25">
        <v>35</v>
      </c>
      <c r="CB42" s="25"/>
      <c r="CC42" s="25"/>
      <c r="CD42" s="25"/>
      <c r="CE42" s="25"/>
      <c r="CF42" s="25"/>
      <c r="CG42" s="25"/>
      <c r="CH42" s="25" t="s">
        <v>355</v>
      </c>
      <c r="CI42" s="26">
        <v>46213</v>
      </c>
      <c r="CJ42" s="31" t="s">
        <v>1035</v>
      </c>
    </row>
    <row r="43" spans="1:88" s="32" customFormat="1" ht="63.75" x14ac:dyDescent="0.2">
      <c r="A43" s="25">
        <v>2026</v>
      </c>
      <c r="B43" s="26">
        <v>46113</v>
      </c>
      <c r="C43" s="26">
        <v>46203</v>
      </c>
      <c r="D43" s="25" t="s">
        <v>191</v>
      </c>
      <c r="E43" s="25" t="s">
        <v>197</v>
      </c>
      <c r="F43" s="25" t="s">
        <v>198</v>
      </c>
      <c r="G43" s="25">
        <v>0</v>
      </c>
      <c r="H43" s="27" t="s">
        <v>548</v>
      </c>
      <c r="I43" s="25" t="s">
        <v>201</v>
      </c>
      <c r="J43" s="25" t="s">
        <v>452</v>
      </c>
      <c r="K43" s="40" t="s">
        <v>1041</v>
      </c>
      <c r="L43" s="25">
        <v>36</v>
      </c>
      <c r="O43" s="25" t="s">
        <v>1054</v>
      </c>
      <c r="P43" s="25">
        <v>36</v>
      </c>
      <c r="R43" s="25">
        <v>36</v>
      </c>
      <c r="S43" s="25">
        <v>36</v>
      </c>
      <c r="AV43" s="25" t="s">
        <v>354</v>
      </c>
      <c r="AW43" s="25" t="s">
        <v>355</v>
      </c>
      <c r="AX43" s="25" t="s">
        <v>354</v>
      </c>
      <c r="AY43" s="27" t="s">
        <v>548</v>
      </c>
      <c r="BD43" s="28">
        <v>65517.24</v>
      </c>
      <c r="BE43" s="25">
        <v>0</v>
      </c>
      <c r="BF43" s="25">
        <v>0</v>
      </c>
      <c r="BG43" s="25" t="s">
        <v>451</v>
      </c>
      <c r="BH43" s="25"/>
      <c r="BI43" s="25" t="s">
        <v>450</v>
      </c>
      <c r="BJ43" s="31" t="s">
        <v>469</v>
      </c>
      <c r="BK43" s="25"/>
      <c r="BL43" s="35">
        <v>46174</v>
      </c>
      <c r="BM43" s="35">
        <v>46295</v>
      </c>
      <c r="BN43" s="38" t="s">
        <v>973</v>
      </c>
      <c r="BP43" s="25">
        <v>36</v>
      </c>
      <c r="BQ43" s="25">
        <v>36</v>
      </c>
      <c r="BR43" s="25" t="s">
        <v>300</v>
      </c>
      <c r="BS43" s="25" t="s">
        <v>475</v>
      </c>
      <c r="BT43" s="25" t="s">
        <v>476</v>
      </c>
      <c r="BU43" s="25"/>
      <c r="BV43" s="25"/>
      <c r="BW43" s="25"/>
      <c r="BX43" s="25"/>
      <c r="BY43" s="25"/>
      <c r="BZ43" s="25" t="s">
        <v>201</v>
      </c>
      <c r="CA43" s="25">
        <v>36</v>
      </c>
      <c r="CB43" s="25"/>
      <c r="CC43" s="25"/>
      <c r="CD43" s="25"/>
      <c r="CE43" s="25"/>
      <c r="CF43" s="25"/>
      <c r="CG43" s="25"/>
      <c r="CH43" s="25" t="s">
        <v>355</v>
      </c>
      <c r="CI43" s="26">
        <v>46213</v>
      </c>
      <c r="CJ43" s="31" t="s">
        <v>1035</v>
      </c>
    </row>
    <row r="44" spans="1:88" s="32" customFormat="1" ht="63.75" x14ac:dyDescent="0.2">
      <c r="A44" s="25">
        <v>2026</v>
      </c>
      <c r="B44" s="26">
        <v>46113</v>
      </c>
      <c r="C44" s="26">
        <v>46203</v>
      </c>
      <c r="D44" s="25" t="s">
        <v>191</v>
      </c>
      <c r="E44" s="25" t="s">
        <v>197</v>
      </c>
      <c r="F44" s="25" t="s">
        <v>198</v>
      </c>
      <c r="G44" s="25">
        <v>0</v>
      </c>
      <c r="H44" s="27" t="s">
        <v>549</v>
      </c>
      <c r="I44" s="25" t="s">
        <v>201</v>
      </c>
      <c r="J44" s="25" t="s">
        <v>452</v>
      </c>
      <c r="K44" s="40" t="s">
        <v>1041</v>
      </c>
      <c r="L44" s="25">
        <v>37</v>
      </c>
      <c r="O44" s="25" t="s">
        <v>1054</v>
      </c>
      <c r="P44" s="25">
        <v>37</v>
      </c>
      <c r="R44" s="25">
        <v>37</v>
      </c>
      <c r="S44" s="25">
        <v>37</v>
      </c>
      <c r="AV44" s="25" t="s">
        <v>354</v>
      </c>
      <c r="AW44" s="25" t="s">
        <v>355</v>
      </c>
      <c r="AX44" s="25" t="s">
        <v>354</v>
      </c>
      <c r="AY44" s="27" t="s">
        <v>549</v>
      </c>
      <c r="BD44" s="28">
        <v>114000</v>
      </c>
      <c r="BE44" s="25">
        <v>0</v>
      </c>
      <c r="BF44" s="25">
        <v>0</v>
      </c>
      <c r="BG44" s="25" t="s">
        <v>451</v>
      </c>
      <c r="BH44" s="25"/>
      <c r="BI44" s="25" t="s">
        <v>450</v>
      </c>
      <c r="BJ44" s="31" t="s">
        <v>465</v>
      </c>
      <c r="BK44" s="25"/>
      <c r="BL44" s="35">
        <v>46113</v>
      </c>
      <c r="BM44" s="35">
        <v>46295</v>
      </c>
      <c r="BN44" s="38" t="s">
        <v>974</v>
      </c>
      <c r="BP44" s="25">
        <v>37</v>
      </c>
      <c r="BQ44" s="25">
        <v>37</v>
      </c>
      <c r="BR44" s="25" t="s">
        <v>300</v>
      </c>
      <c r="BS44" s="25" t="s">
        <v>475</v>
      </c>
      <c r="BT44" s="25" t="s">
        <v>476</v>
      </c>
      <c r="BU44" s="25"/>
      <c r="BV44" s="25"/>
      <c r="BW44" s="25"/>
      <c r="BX44" s="25"/>
      <c r="BY44" s="25"/>
      <c r="BZ44" s="25" t="s">
        <v>201</v>
      </c>
      <c r="CA44" s="25">
        <v>37</v>
      </c>
      <c r="CB44" s="25"/>
      <c r="CC44" s="25"/>
      <c r="CD44" s="25"/>
      <c r="CE44" s="25"/>
      <c r="CF44" s="25"/>
      <c r="CG44" s="25"/>
      <c r="CH44" s="25" t="s">
        <v>355</v>
      </c>
      <c r="CI44" s="26">
        <v>46213</v>
      </c>
      <c r="CJ44" s="31" t="s">
        <v>1035</v>
      </c>
    </row>
    <row r="45" spans="1:88" s="32" customFormat="1" ht="63.75" x14ac:dyDescent="0.2">
      <c r="A45" s="25">
        <v>2026</v>
      </c>
      <c r="B45" s="26">
        <v>46113</v>
      </c>
      <c r="C45" s="26">
        <v>46203</v>
      </c>
      <c r="D45" s="25" t="s">
        <v>191</v>
      </c>
      <c r="E45" s="25" t="s">
        <v>197</v>
      </c>
      <c r="F45" s="25" t="s">
        <v>198</v>
      </c>
      <c r="G45" s="25">
        <v>0</v>
      </c>
      <c r="H45" s="27" t="s">
        <v>550</v>
      </c>
      <c r="I45" s="25" t="s">
        <v>201</v>
      </c>
      <c r="J45" s="25" t="s">
        <v>452</v>
      </c>
      <c r="K45" s="40" t="s">
        <v>1041</v>
      </c>
      <c r="L45" s="25">
        <v>38</v>
      </c>
      <c r="O45" s="25" t="s">
        <v>1050</v>
      </c>
      <c r="P45" s="25">
        <v>38</v>
      </c>
      <c r="R45" s="25">
        <v>38</v>
      </c>
      <c r="S45" s="25">
        <v>38</v>
      </c>
      <c r="AV45" s="25" t="s">
        <v>354</v>
      </c>
      <c r="AW45" s="25" t="s">
        <v>355</v>
      </c>
      <c r="AX45" s="25" t="s">
        <v>354</v>
      </c>
      <c r="AY45" s="27" t="s">
        <v>550</v>
      </c>
      <c r="BD45" s="28">
        <v>114000</v>
      </c>
      <c r="BE45" s="25">
        <v>0</v>
      </c>
      <c r="BF45" s="25">
        <v>0</v>
      </c>
      <c r="BG45" s="25" t="s">
        <v>451</v>
      </c>
      <c r="BH45" s="25"/>
      <c r="BI45" s="25" t="s">
        <v>450</v>
      </c>
      <c r="BJ45" s="31" t="s">
        <v>461</v>
      </c>
      <c r="BK45" s="25"/>
      <c r="BL45" s="35">
        <v>46113</v>
      </c>
      <c r="BM45" s="35">
        <v>46295</v>
      </c>
      <c r="BN45" s="38" t="s">
        <v>975</v>
      </c>
      <c r="BP45" s="25">
        <v>38</v>
      </c>
      <c r="BQ45" s="25">
        <v>38</v>
      </c>
      <c r="BR45" s="25" t="s">
        <v>300</v>
      </c>
      <c r="BS45" s="25" t="s">
        <v>475</v>
      </c>
      <c r="BT45" s="25" t="s">
        <v>476</v>
      </c>
      <c r="BU45" s="25"/>
      <c r="BV45" s="25"/>
      <c r="BW45" s="25"/>
      <c r="BX45" s="25"/>
      <c r="BY45" s="25"/>
      <c r="BZ45" s="25" t="s">
        <v>201</v>
      </c>
      <c r="CA45" s="25">
        <v>38</v>
      </c>
      <c r="CB45" s="25"/>
      <c r="CC45" s="25"/>
      <c r="CD45" s="25"/>
      <c r="CE45" s="25"/>
      <c r="CF45" s="25"/>
      <c r="CG45" s="25"/>
      <c r="CH45" s="25" t="s">
        <v>355</v>
      </c>
      <c r="CI45" s="26">
        <v>46213</v>
      </c>
      <c r="CJ45" s="31" t="s">
        <v>1035</v>
      </c>
    </row>
    <row r="46" spans="1:88" s="32" customFormat="1" ht="63.75" x14ac:dyDescent="0.2">
      <c r="A46" s="25">
        <v>2026</v>
      </c>
      <c r="B46" s="26">
        <v>46113</v>
      </c>
      <c r="C46" s="26">
        <v>46203</v>
      </c>
      <c r="D46" s="25" t="s">
        <v>191</v>
      </c>
      <c r="E46" s="25" t="s">
        <v>197</v>
      </c>
      <c r="F46" s="25" t="s">
        <v>198</v>
      </c>
      <c r="G46" s="25">
        <v>0</v>
      </c>
      <c r="H46" s="27" t="s">
        <v>551</v>
      </c>
      <c r="I46" s="25" t="s">
        <v>201</v>
      </c>
      <c r="J46" s="25" t="s">
        <v>452</v>
      </c>
      <c r="K46" s="40" t="s">
        <v>1041</v>
      </c>
      <c r="L46" s="25">
        <v>39</v>
      </c>
      <c r="O46" s="25" t="s">
        <v>1053</v>
      </c>
      <c r="P46" s="25">
        <v>39</v>
      </c>
      <c r="R46" s="25">
        <v>39</v>
      </c>
      <c r="S46" s="25">
        <v>39</v>
      </c>
      <c r="AV46" s="25" t="s">
        <v>354</v>
      </c>
      <c r="AW46" s="25" t="s">
        <v>355</v>
      </c>
      <c r="AX46" s="25" t="s">
        <v>354</v>
      </c>
      <c r="AY46" s="27" t="s">
        <v>551</v>
      </c>
      <c r="BD46" s="28">
        <v>120000</v>
      </c>
      <c r="BE46" s="25">
        <v>0</v>
      </c>
      <c r="BF46" s="25">
        <v>0</v>
      </c>
      <c r="BG46" s="25" t="s">
        <v>451</v>
      </c>
      <c r="BH46" s="25"/>
      <c r="BI46" s="25" t="s">
        <v>450</v>
      </c>
      <c r="BJ46" s="31" t="s">
        <v>464</v>
      </c>
      <c r="BK46" s="25"/>
      <c r="BL46" s="35">
        <v>46113</v>
      </c>
      <c r="BM46" s="35">
        <v>46295</v>
      </c>
      <c r="BN46" s="38" t="s">
        <v>977</v>
      </c>
      <c r="BP46" s="25">
        <v>39</v>
      </c>
      <c r="BQ46" s="25">
        <v>39</v>
      </c>
      <c r="BR46" s="25" t="s">
        <v>300</v>
      </c>
      <c r="BS46" s="25" t="s">
        <v>475</v>
      </c>
      <c r="BT46" s="25" t="s">
        <v>476</v>
      </c>
      <c r="BU46" s="25"/>
      <c r="BV46" s="25"/>
      <c r="BW46" s="25"/>
      <c r="BX46" s="25"/>
      <c r="BY46" s="25"/>
      <c r="BZ46" s="25" t="s">
        <v>201</v>
      </c>
      <c r="CA46" s="25">
        <v>39</v>
      </c>
      <c r="CB46" s="25"/>
      <c r="CC46" s="25"/>
      <c r="CD46" s="25"/>
      <c r="CE46" s="25"/>
      <c r="CF46" s="25"/>
      <c r="CG46" s="25"/>
      <c r="CH46" s="25" t="s">
        <v>355</v>
      </c>
      <c r="CI46" s="26">
        <v>46213</v>
      </c>
      <c r="CJ46" s="31" t="s">
        <v>1035</v>
      </c>
    </row>
    <row r="47" spans="1:88" s="32" customFormat="1" ht="63.75" x14ac:dyDescent="0.2">
      <c r="A47" s="25">
        <v>2026</v>
      </c>
      <c r="B47" s="26">
        <v>46113</v>
      </c>
      <c r="C47" s="26">
        <v>46203</v>
      </c>
      <c r="D47" s="25" t="s">
        <v>191</v>
      </c>
      <c r="E47" s="25" t="s">
        <v>197</v>
      </c>
      <c r="F47" s="25" t="s">
        <v>198</v>
      </c>
      <c r="G47" s="25">
        <v>0</v>
      </c>
      <c r="H47" s="27" t="s">
        <v>552</v>
      </c>
      <c r="I47" s="25" t="s">
        <v>201</v>
      </c>
      <c r="J47" s="25" t="s">
        <v>452</v>
      </c>
      <c r="K47" s="40" t="s">
        <v>1041</v>
      </c>
      <c r="L47" s="25">
        <v>40</v>
      </c>
      <c r="O47" s="25" t="s">
        <v>1054</v>
      </c>
      <c r="P47" s="25">
        <v>40</v>
      </c>
      <c r="R47" s="25">
        <v>40</v>
      </c>
      <c r="S47" s="25">
        <v>40</v>
      </c>
      <c r="AV47" s="25" t="s">
        <v>354</v>
      </c>
      <c r="AW47" s="25" t="s">
        <v>355</v>
      </c>
      <c r="AX47" s="25" t="s">
        <v>354</v>
      </c>
      <c r="AY47" s="27" t="s">
        <v>552</v>
      </c>
      <c r="BD47" s="28">
        <v>114000</v>
      </c>
      <c r="BE47" s="25">
        <v>0</v>
      </c>
      <c r="BF47" s="25">
        <v>0</v>
      </c>
      <c r="BG47" s="25" t="s">
        <v>451</v>
      </c>
      <c r="BH47" s="25"/>
      <c r="BI47" s="25" t="s">
        <v>450</v>
      </c>
      <c r="BJ47" s="31" t="s">
        <v>459</v>
      </c>
      <c r="BK47" s="25"/>
      <c r="BL47" s="35">
        <v>46113</v>
      </c>
      <c r="BM47" s="35">
        <v>46295</v>
      </c>
      <c r="BN47" s="38" t="s">
        <v>976</v>
      </c>
      <c r="BP47" s="25">
        <v>40</v>
      </c>
      <c r="BQ47" s="25">
        <v>40</v>
      </c>
      <c r="BR47" s="25" t="s">
        <v>300</v>
      </c>
      <c r="BS47" s="25" t="s">
        <v>475</v>
      </c>
      <c r="BT47" s="25" t="s">
        <v>476</v>
      </c>
      <c r="BU47" s="25"/>
      <c r="BV47" s="25"/>
      <c r="BW47" s="25"/>
      <c r="BX47" s="25"/>
      <c r="BY47" s="25"/>
      <c r="BZ47" s="25" t="s">
        <v>201</v>
      </c>
      <c r="CA47" s="25">
        <v>40</v>
      </c>
      <c r="CB47" s="25"/>
      <c r="CC47" s="25"/>
      <c r="CD47" s="25"/>
      <c r="CE47" s="25"/>
      <c r="CF47" s="25"/>
      <c r="CG47" s="25"/>
      <c r="CH47" s="25" t="s">
        <v>355</v>
      </c>
      <c r="CI47" s="26">
        <v>46213</v>
      </c>
      <c r="CJ47" s="31" t="s">
        <v>1035</v>
      </c>
    </row>
    <row r="48" spans="1:88" s="32" customFormat="1" ht="63.75" x14ac:dyDescent="0.2">
      <c r="A48" s="25">
        <v>2026</v>
      </c>
      <c r="B48" s="26">
        <v>46113</v>
      </c>
      <c r="C48" s="26">
        <v>46203</v>
      </c>
      <c r="D48" s="25" t="s">
        <v>191</v>
      </c>
      <c r="E48" s="25" t="s">
        <v>197</v>
      </c>
      <c r="F48" s="25" t="s">
        <v>198</v>
      </c>
      <c r="G48" s="25">
        <v>0</v>
      </c>
      <c r="H48" s="27" t="s">
        <v>553</v>
      </c>
      <c r="I48" s="25" t="s">
        <v>201</v>
      </c>
      <c r="J48" s="25" t="s">
        <v>452</v>
      </c>
      <c r="K48" s="40" t="s">
        <v>1041</v>
      </c>
      <c r="L48" s="25">
        <v>41</v>
      </c>
      <c r="O48" s="25" t="s">
        <v>1054</v>
      </c>
      <c r="P48" s="25">
        <v>41</v>
      </c>
      <c r="R48" s="25">
        <v>41</v>
      </c>
      <c r="S48" s="25">
        <v>41</v>
      </c>
      <c r="AV48" s="25" t="s">
        <v>354</v>
      </c>
      <c r="AW48" s="25" t="s">
        <v>355</v>
      </c>
      <c r="AX48" s="25" t="s">
        <v>354</v>
      </c>
      <c r="AY48" s="27" t="s">
        <v>553</v>
      </c>
      <c r="BD48" s="28">
        <v>114000</v>
      </c>
      <c r="BE48" s="25">
        <v>0</v>
      </c>
      <c r="BF48" s="25">
        <v>0</v>
      </c>
      <c r="BG48" s="25" t="s">
        <v>451</v>
      </c>
      <c r="BH48" s="25"/>
      <c r="BI48" s="25" t="s">
        <v>450</v>
      </c>
      <c r="BJ48" s="31" t="s">
        <v>465</v>
      </c>
      <c r="BK48" s="25"/>
      <c r="BL48" s="35">
        <v>46113</v>
      </c>
      <c r="BM48" s="35">
        <v>46295</v>
      </c>
      <c r="BN48" s="38" t="s">
        <v>978</v>
      </c>
      <c r="BP48" s="25">
        <v>41</v>
      </c>
      <c r="BQ48" s="25">
        <v>41</v>
      </c>
      <c r="BR48" s="25" t="s">
        <v>300</v>
      </c>
      <c r="BS48" s="25" t="s">
        <v>475</v>
      </c>
      <c r="BT48" s="25" t="s">
        <v>476</v>
      </c>
      <c r="BU48" s="25"/>
      <c r="BV48" s="25"/>
      <c r="BW48" s="25"/>
      <c r="BX48" s="25"/>
      <c r="BY48" s="25"/>
      <c r="BZ48" s="25" t="s">
        <v>201</v>
      </c>
      <c r="CA48" s="25">
        <v>41</v>
      </c>
      <c r="CB48" s="25"/>
      <c r="CC48" s="25"/>
      <c r="CD48" s="25"/>
      <c r="CE48" s="25"/>
      <c r="CF48" s="25"/>
      <c r="CG48" s="25"/>
      <c r="CH48" s="25" t="s">
        <v>355</v>
      </c>
      <c r="CI48" s="26">
        <v>46213</v>
      </c>
      <c r="CJ48" s="31" t="s">
        <v>1035</v>
      </c>
    </row>
    <row r="49" spans="1:88" s="32" customFormat="1" ht="63.75" x14ac:dyDescent="0.2">
      <c r="A49" s="25">
        <v>2026</v>
      </c>
      <c r="B49" s="26">
        <v>46113</v>
      </c>
      <c r="C49" s="26">
        <v>46203</v>
      </c>
      <c r="D49" s="25" t="s">
        <v>191</v>
      </c>
      <c r="E49" s="25" t="s">
        <v>197</v>
      </c>
      <c r="F49" s="25" t="s">
        <v>198</v>
      </c>
      <c r="G49" s="25">
        <v>0</v>
      </c>
      <c r="H49" s="27" t="s">
        <v>554</v>
      </c>
      <c r="I49" s="25" t="s">
        <v>201</v>
      </c>
      <c r="J49" s="25" t="s">
        <v>452</v>
      </c>
      <c r="K49" s="40" t="s">
        <v>1041</v>
      </c>
      <c r="L49" s="25">
        <v>42</v>
      </c>
      <c r="O49" s="25" t="s">
        <v>1055</v>
      </c>
      <c r="P49" s="25">
        <v>42</v>
      </c>
      <c r="R49" s="25">
        <v>42</v>
      </c>
      <c r="S49" s="25">
        <v>42</v>
      </c>
      <c r="AV49" s="25" t="s">
        <v>354</v>
      </c>
      <c r="AW49" s="25" t="s">
        <v>355</v>
      </c>
      <c r="AX49" s="25" t="s">
        <v>354</v>
      </c>
      <c r="AY49" s="27" t="s">
        <v>554</v>
      </c>
      <c r="BD49" s="28">
        <v>114000</v>
      </c>
      <c r="BE49" s="25">
        <v>0</v>
      </c>
      <c r="BF49" s="25">
        <v>0</v>
      </c>
      <c r="BG49" s="25" t="s">
        <v>451</v>
      </c>
      <c r="BH49" s="25"/>
      <c r="BI49" s="25" t="s">
        <v>450</v>
      </c>
      <c r="BJ49" s="31" t="s">
        <v>468</v>
      </c>
      <c r="BK49" s="25"/>
      <c r="BL49" s="35">
        <v>46113</v>
      </c>
      <c r="BM49" s="35">
        <v>46295</v>
      </c>
      <c r="BN49" s="38" t="s">
        <v>979</v>
      </c>
      <c r="BP49" s="25">
        <v>42</v>
      </c>
      <c r="BQ49" s="25">
        <v>42</v>
      </c>
      <c r="BR49" s="25" t="s">
        <v>300</v>
      </c>
      <c r="BS49" s="25" t="s">
        <v>475</v>
      </c>
      <c r="BT49" s="25" t="s">
        <v>476</v>
      </c>
      <c r="BU49" s="25"/>
      <c r="BV49" s="25"/>
      <c r="BW49" s="25"/>
      <c r="BX49" s="25"/>
      <c r="BY49" s="25"/>
      <c r="BZ49" s="25" t="s">
        <v>201</v>
      </c>
      <c r="CA49" s="25">
        <v>42</v>
      </c>
      <c r="CB49" s="25"/>
      <c r="CC49" s="25"/>
      <c r="CD49" s="25"/>
      <c r="CE49" s="25"/>
      <c r="CF49" s="25"/>
      <c r="CG49" s="25"/>
      <c r="CH49" s="25" t="s">
        <v>355</v>
      </c>
      <c r="CI49" s="26">
        <v>46213</v>
      </c>
      <c r="CJ49" s="31" t="s">
        <v>1035</v>
      </c>
    </row>
    <row r="50" spans="1:88" s="32" customFormat="1" ht="63.75" x14ac:dyDescent="0.2">
      <c r="A50" s="25">
        <v>2026</v>
      </c>
      <c r="B50" s="26">
        <v>46113</v>
      </c>
      <c r="C50" s="26">
        <v>46203</v>
      </c>
      <c r="D50" s="25" t="s">
        <v>191</v>
      </c>
      <c r="E50" s="25" t="s">
        <v>197</v>
      </c>
      <c r="F50" s="25" t="s">
        <v>198</v>
      </c>
      <c r="G50" s="25">
        <v>0</v>
      </c>
      <c r="H50" s="27" t="s">
        <v>555</v>
      </c>
      <c r="I50" s="25" t="s">
        <v>201</v>
      </c>
      <c r="J50" s="25" t="s">
        <v>452</v>
      </c>
      <c r="K50" s="40" t="s">
        <v>1041</v>
      </c>
      <c r="L50" s="25">
        <v>43</v>
      </c>
      <c r="O50" s="25" t="s">
        <v>1050</v>
      </c>
      <c r="P50" s="25">
        <v>43</v>
      </c>
      <c r="R50" s="25">
        <v>43</v>
      </c>
      <c r="S50" s="25">
        <v>43</v>
      </c>
      <c r="AV50" s="25" t="s">
        <v>354</v>
      </c>
      <c r="AW50" s="25" t="s">
        <v>355</v>
      </c>
      <c r="AX50" s="25" t="s">
        <v>354</v>
      </c>
      <c r="AY50" s="27" t="s">
        <v>555</v>
      </c>
      <c r="BD50" s="28">
        <v>114000</v>
      </c>
      <c r="BE50" s="25">
        <v>0</v>
      </c>
      <c r="BF50" s="25">
        <v>0</v>
      </c>
      <c r="BG50" s="25" t="s">
        <v>451</v>
      </c>
      <c r="BH50" s="25"/>
      <c r="BI50" s="25" t="s">
        <v>450</v>
      </c>
      <c r="BJ50" s="31" t="s">
        <v>461</v>
      </c>
      <c r="BK50" s="25"/>
      <c r="BL50" s="35">
        <v>46113</v>
      </c>
      <c r="BM50" s="35">
        <v>46295</v>
      </c>
      <c r="BN50" s="38" t="s">
        <v>980</v>
      </c>
      <c r="BP50" s="25">
        <v>43</v>
      </c>
      <c r="BQ50" s="25">
        <v>43</v>
      </c>
      <c r="BR50" s="25" t="s">
        <v>300</v>
      </c>
      <c r="BS50" s="25" t="s">
        <v>475</v>
      </c>
      <c r="BT50" s="25" t="s">
        <v>476</v>
      </c>
      <c r="BU50" s="25"/>
      <c r="BV50" s="25"/>
      <c r="BW50" s="25"/>
      <c r="BX50" s="25"/>
      <c r="BY50" s="25"/>
      <c r="BZ50" s="25" t="s">
        <v>201</v>
      </c>
      <c r="CA50" s="25">
        <v>43</v>
      </c>
      <c r="CB50" s="25"/>
      <c r="CC50" s="25"/>
      <c r="CD50" s="25"/>
      <c r="CE50" s="25"/>
      <c r="CF50" s="25"/>
      <c r="CG50" s="25"/>
      <c r="CH50" s="25" t="s">
        <v>355</v>
      </c>
      <c r="CI50" s="26">
        <v>46213</v>
      </c>
      <c r="CJ50" s="31" t="s">
        <v>1035</v>
      </c>
    </row>
    <row r="51" spans="1:88" s="32" customFormat="1" ht="63.75" x14ac:dyDescent="0.2">
      <c r="A51" s="25">
        <v>2026</v>
      </c>
      <c r="B51" s="26">
        <v>46113</v>
      </c>
      <c r="C51" s="26">
        <v>46203</v>
      </c>
      <c r="D51" s="25" t="s">
        <v>191</v>
      </c>
      <c r="E51" s="25" t="s">
        <v>197</v>
      </c>
      <c r="F51" s="25" t="s">
        <v>198</v>
      </c>
      <c r="G51" s="25">
        <v>0</v>
      </c>
      <c r="H51" s="27" t="s">
        <v>556</v>
      </c>
      <c r="I51" s="25" t="s">
        <v>201</v>
      </c>
      <c r="J51" s="25" t="s">
        <v>452</v>
      </c>
      <c r="K51" s="40" t="s">
        <v>1041</v>
      </c>
      <c r="L51" s="25">
        <v>44</v>
      </c>
      <c r="O51" s="25" t="s">
        <v>1053</v>
      </c>
      <c r="P51" s="25">
        <v>44</v>
      </c>
      <c r="R51" s="25">
        <v>44</v>
      </c>
      <c r="S51" s="25">
        <v>44</v>
      </c>
      <c r="AV51" s="25" t="s">
        <v>354</v>
      </c>
      <c r="AW51" s="25" t="s">
        <v>355</v>
      </c>
      <c r="AX51" s="25" t="s">
        <v>354</v>
      </c>
      <c r="AY51" s="27" t="s">
        <v>556</v>
      </c>
      <c r="BD51" s="28">
        <v>79137.919999999998</v>
      </c>
      <c r="BE51" s="25">
        <v>0</v>
      </c>
      <c r="BF51" s="25">
        <v>0</v>
      </c>
      <c r="BG51" s="25" t="s">
        <v>451</v>
      </c>
      <c r="BH51" s="25"/>
      <c r="BI51" s="25" t="s">
        <v>450</v>
      </c>
      <c r="BJ51" s="31" t="s">
        <v>470</v>
      </c>
      <c r="BK51" s="25"/>
      <c r="BL51" s="35">
        <v>46174</v>
      </c>
      <c r="BM51" s="35">
        <v>46295</v>
      </c>
      <c r="BN51" s="38" t="s">
        <v>981</v>
      </c>
      <c r="BP51" s="25">
        <v>44</v>
      </c>
      <c r="BQ51" s="25">
        <v>44</v>
      </c>
      <c r="BR51" s="25" t="s">
        <v>300</v>
      </c>
      <c r="BS51" s="25" t="s">
        <v>475</v>
      </c>
      <c r="BT51" s="25" t="s">
        <v>476</v>
      </c>
      <c r="BU51" s="25"/>
      <c r="BV51" s="25"/>
      <c r="BW51" s="25"/>
      <c r="BX51" s="25"/>
      <c r="BY51" s="25"/>
      <c r="BZ51" s="25" t="s">
        <v>201</v>
      </c>
      <c r="CA51" s="25">
        <v>44</v>
      </c>
      <c r="CB51" s="25"/>
      <c r="CC51" s="25"/>
      <c r="CD51" s="25"/>
      <c r="CE51" s="25"/>
      <c r="CF51" s="25"/>
      <c r="CG51" s="25"/>
      <c r="CH51" s="25" t="s">
        <v>355</v>
      </c>
      <c r="CI51" s="26">
        <v>46213</v>
      </c>
      <c r="CJ51" s="31" t="s">
        <v>1035</v>
      </c>
    </row>
    <row r="52" spans="1:88" s="32" customFormat="1" ht="63.75" x14ac:dyDescent="0.2">
      <c r="A52" s="25">
        <v>2026</v>
      </c>
      <c r="B52" s="26">
        <v>46113</v>
      </c>
      <c r="C52" s="26">
        <v>46203</v>
      </c>
      <c r="D52" s="25" t="s">
        <v>191</v>
      </c>
      <c r="E52" s="25" t="s">
        <v>197</v>
      </c>
      <c r="F52" s="25" t="s">
        <v>198</v>
      </c>
      <c r="G52" s="25">
        <v>0</v>
      </c>
      <c r="H52" s="27" t="s">
        <v>557</v>
      </c>
      <c r="I52" s="25" t="s">
        <v>201</v>
      </c>
      <c r="J52" s="25" t="s">
        <v>452</v>
      </c>
      <c r="K52" s="40" t="s">
        <v>1041</v>
      </c>
      <c r="L52" s="25">
        <v>45</v>
      </c>
      <c r="O52" s="25" t="s">
        <v>1054</v>
      </c>
      <c r="P52" s="25">
        <v>45</v>
      </c>
      <c r="R52" s="25">
        <v>45</v>
      </c>
      <c r="S52" s="25">
        <v>45</v>
      </c>
      <c r="AV52" s="25" t="s">
        <v>354</v>
      </c>
      <c r="AW52" s="25" t="s">
        <v>355</v>
      </c>
      <c r="AX52" s="25" t="s">
        <v>354</v>
      </c>
      <c r="AY52" s="27" t="s">
        <v>557</v>
      </c>
      <c r="BD52" s="28">
        <v>114000</v>
      </c>
      <c r="BE52" s="25">
        <v>0</v>
      </c>
      <c r="BF52" s="25">
        <v>0</v>
      </c>
      <c r="BG52" s="25" t="s">
        <v>451</v>
      </c>
      <c r="BH52" s="25"/>
      <c r="BI52" s="25" t="s">
        <v>450</v>
      </c>
      <c r="BJ52" s="31" t="s">
        <v>459</v>
      </c>
      <c r="BK52" s="25"/>
      <c r="BL52" s="35">
        <v>46113</v>
      </c>
      <c r="BM52" s="35">
        <v>46295</v>
      </c>
      <c r="BN52" s="38" t="s">
        <v>982</v>
      </c>
      <c r="BP52" s="25">
        <v>45</v>
      </c>
      <c r="BQ52" s="25">
        <v>45</v>
      </c>
      <c r="BR52" s="25" t="s">
        <v>300</v>
      </c>
      <c r="BS52" s="25" t="s">
        <v>475</v>
      </c>
      <c r="BT52" s="25" t="s">
        <v>476</v>
      </c>
      <c r="BU52" s="25"/>
      <c r="BV52" s="25"/>
      <c r="BW52" s="25"/>
      <c r="BX52" s="25"/>
      <c r="BY52" s="25"/>
      <c r="BZ52" s="25" t="s">
        <v>201</v>
      </c>
      <c r="CA52" s="25">
        <v>45</v>
      </c>
      <c r="CB52" s="25"/>
      <c r="CC52" s="25"/>
      <c r="CD52" s="25"/>
      <c r="CE52" s="25"/>
      <c r="CF52" s="25"/>
      <c r="CG52" s="25"/>
      <c r="CH52" s="25" t="s">
        <v>355</v>
      </c>
      <c r="CI52" s="26">
        <v>46213</v>
      </c>
      <c r="CJ52" s="31" t="s">
        <v>1035</v>
      </c>
    </row>
    <row r="53" spans="1:88" s="32" customFormat="1" ht="63.75" x14ac:dyDescent="0.2">
      <c r="A53" s="25">
        <v>2026</v>
      </c>
      <c r="B53" s="26">
        <v>46113</v>
      </c>
      <c r="C53" s="26">
        <v>46203</v>
      </c>
      <c r="D53" s="25" t="s">
        <v>191</v>
      </c>
      <c r="E53" s="25" t="s">
        <v>197</v>
      </c>
      <c r="F53" s="25" t="s">
        <v>198</v>
      </c>
      <c r="G53" s="25">
        <v>0</v>
      </c>
      <c r="H53" s="27" t="s">
        <v>558</v>
      </c>
      <c r="I53" s="25" t="s">
        <v>201</v>
      </c>
      <c r="J53" s="25" t="s">
        <v>452</v>
      </c>
      <c r="K53" s="40" t="s">
        <v>1041</v>
      </c>
      <c r="L53" s="25">
        <v>46</v>
      </c>
      <c r="O53" s="25" t="s">
        <v>1054</v>
      </c>
      <c r="P53" s="25">
        <v>46</v>
      </c>
      <c r="R53" s="25">
        <v>46</v>
      </c>
      <c r="S53" s="25">
        <v>46</v>
      </c>
      <c r="AV53" s="25" t="s">
        <v>354</v>
      </c>
      <c r="AW53" s="25" t="s">
        <v>355</v>
      </c>
      <c r="AX53" s="25" t="s">
        <v>354</v>
      </c>
      <c r="AY53" s="27" t="s">
        <v>558</v>
      </c>
      <c r="BD53" s="28">
        <v>114000</v>
      </c>
      <c r="BE53" s="25">
        <v>0</v>
      </c>
      <c r="BF53" s="25">
        <v>0</v>
      </c>
      <c r="BG53" s="25" t="s">
        <v>451</v>
      </c>
      <c r="BH53" s="25"/>
      <c r="BI53" s="25" t="s">
        <v>450</v>
      </c>
      <c r="BJ53" s="31" t="s">
        <v>465</v>
      </c>
      <c r="BK53" s="25"/>
      <c r="BL53" s="35">
        <v>46113</v>
      </c>
      <c r="BM53" s="35">
        <v>46295</v>
      </c>
      <c r="BN53" s="38" t="s">
        <v>983</v>
      </c>
      <c r="BP53" s="25">
        <v>46</v>
      </c>
      <c r="BQ53" s="25">
        <v>46</v>
      </c>
      <c r="BR53" s="25" t="s">
        <v>300</v>
      </c>
      <c r="BS53" s="25" t="s">
        <v>475</v>
      </c>
      <c r="BT53" s="25" t="s">
        <v>476</v>
      </c>
      <c r="BU53" s="25"/>
      <c r="BV53" s="25"/>
      <c r="BW53" s="25"/>
      <c r="BX53" s="25"/>
      <c r="BY53" s="25"/>
      <c r="BZ53" s="25" t="s">
        <v>201</v>
      </c>
      <c r="CA53" s="25">
        <v>46</v>
      </c>
      <c r="CB53" s="25"/>
      <c r="CC53" s="25"/>
      <c r="CD53" s="25"/>
      <c r="CE53" s="25"/>
      <c r="CF53" s="25"/>
      <c r="CG53" s="25"/>
      <c r="CH53" s="25" t="s">
        <v>355</v>
      </c>
      <c r="CI53" s="26">
        <v>46213</v>
      </c>
      <c r="CJ53" s="31" t="s">
        <v>1035</v>
      </c>
    </row>
    <row r="54" spans="1:88" s="32" customFormat="1" ht="63.75" x14ac:dyDescent="0.2">
      <c r="A54" s="25">
        <v>2026</v>
      </c>
      <c r="B54" s="26">
        <v>46113</v>
      </c>
      <c r="C54" s="26">
        <v>46203</v>
      </c>
      <c r="D54" s="25" t="s">
        <v>191</v>
      </c>
      <c r="E54" s="25" t="s">
        <v>197</v>
      </c>
      <c r="F54" s="25" t="s">
        <v>198</v>
      </c>
      <c r="G54" s="25">
        <v>0</v>
      </c>
      <c r="H54" s="27" t="s">
        <v>559</v>
      </c>
      <c r="I54" s="25" t="s">
        <v>201</v>
      </c>
      <c r="J54" s="25" t="s">
        <v>452</v>
      </c>
      <c r="K54" s="40" t="s">
        <v>1041</v>
      </c>
      <c r="L54" s="25">
        <v>47</v>
      </c>
      <c r="O54" s="25" t="s">
        <v>1055</v>
      </c>
      <c r="P54" s="25">
        <v>47</v>
      </c>
      <c r="R54" s="25">
        <v>47</v>
      </c>
      <c r="S54" s="25">
        <v>47</v>
      </c>
      <c r="AV54" s="25" t="s">
        <v>354</v>
      </c>
      <c r="AW54" s="25" t="s">
        <v>355</v>
      </c>
      <c r="AX54" s="25" t="s">
        <v>354</v>
      </c>
      <c r="AY54" s="27" t="s">
        <v>559</v>
      </c>
      <c r="BD54" s="28">
        <v>114000</v>
      </c>
      <c r="BE54" s="25">
        <v>0</v>
      </c>
      <c r="BF54" s="25">
        <v>0</v>
      </c>
      <c r="BG54" s="25" t="s">
        <v>451</v>
      </c>
      <c r="BH54" s="25"/>
      <c r="BI54" s="25" t="s">
        <v>450</v>
      </c>
      <c r="BJ54" s="31" t="s">
        <v>468</v>
      </c>
      <c r="BK54" s="25"/>
      <c r="BL54" s="35">
        <v>46113</v>
      </c>
      <c r="BM54" s="35">
        <v>46295</v>
      </c>
      <c r="BN54" s="38" t="s">
        <v>985</v>
      </c>
      <c r="BP54" s="25">
        <v>47</v>
      </c>
      <c r="BQ54" s="25">
        <v>47</v>
      </c>
      <c r="BR54" s="25" t="s">
        <v>300</v>
      </c>
      <c r="BS54" s="25" t="s">
        <v>475</v>
      </c>
      <c r="BT54" s="25" t="s">
        <v>476</v>
      </c>
      <c r="BU54" s="25"/>
      <c r="BV54" s="25"/>
      <c r="BW54" s="25"/>
      <c r="BX54" s="25"/>
      <c r="BY54" s="25"/>
      <c r="BZ54" s="25" t="s">
        <v>201</v>
      </c>
      <c r="CA54" s="25">
        <v>47</v>
      </c>
      <c r="CB54" s="25"/>
      <c r="CC54" s="25"/>
      <c r="CD54" s="25"/>
      <c r="CE54" s="25"/>
      <c r="CF54" s="25"/>
      <c r="CG54" s="25"/>
      <c r="CH54" s="25" t="s">
        <v>355</v>
      </c>
      <c r="CI54" s="26">
        <v>46213</v>
      </c>
      <c r="CJ54" s="31" t="s">
        <v>1035</v>
      </c>
    </row>
    <row r="55" spans="1:88" s="32" customFormat="1" ht="63.75" x14ac:dyDescent="0.2">
      <c r="A55" s="25">
        <v>2026</v>
      </c>
      <c r="B55" s="26">
        <v>46113</v>
      </c>
      <c r="C55" s="26">
        <v>46203</v>
      </c>
      <c r="D55" s="25" t="s">
        <v>191</v>
      </c>
      <c r="E55" s="25" t="s">
        <v>197</v>
      </c>
      <c r="F55" s="25" t="s">
        <v>198</v>
      </c>
      <c r="G55" s="25">
        <v>0</v>
      </c>
      <c r="H55" s="27" t="s">
        <v>560</v>
      </c>
      <c r="I55" s="25" t="s">
        <v>201</v>
      </c>
      <c r="J55" s="25" t="s">
        <v>452</v>
      </c>
      <c r="K55" s="40" t="s">
        <v>1041</v>
      </c>
      <c r="L55" s="25">
        <v>48</v>
      </c>
      <c r="O55" s="25" t="s">
        <v>1050</v>
      </c>
      <c r="P55" s="25">
        <v>48</v>
      </c>
      <c r="R55" s="25">
        <v>48</v>
      </c>
      <c r="S55" s="25">
        <v>48</v>
      </c>
      <c r="AV55" s="25" t="s">
        <v>354</v>
      </c>
      <c r="AW55" s="25" t="s">
        <v>355</v>
      </c>
      <c r="AX55" s="25" t="s">
        <v>354</v>
      </c>
      <c r="AY55" s="27" t="s">
        <v>560</v>
      </c>
      <c r="BD55" s="28">
        <v>114000</v>
      </c>
      <c r="BE55" s="25">
        <v>0</v>
      </c>
      <c r="BF55" s="25">
        <v>0</v>
      </c>
      <c r="BG55" s="25" t="s">
        <v>451</v>
      </c>
      <c r="BH55" s="25"/>
      <c r="BI55" s="25" t="s">
        <v>450</v>
      </c>
      <c r="BJ55" s="31" t="s">
        <v>461</v>
      </c>
      <c r="BK55" s="25"/>
      <c r="BL55" s="35">
        <v>46113</v>
      </c>
      <c r="BM55" s="35">
        <v>46295</v>
      </c>
      <c r="BN55" s="38" t="s">
        <v>984</v>
      </c>
      <c r="BP55" s="25">
        <v>48</v>
      </c>
      <c r="BQ55" s="25">
        <v>48</v>
      </c>
      <c r="BR55" s="25" t="s">
        <v>300</v>
      </c>
      <c r="BS55" s="25" t="s">
        <v>475</v>
      </c>
      <c r="BT55" s="25" t="s">
        <v>476</v>
      </c>
      <c r="BU55" s="25"/>
      <c r="BV55" s="25"/>
      <c r="BW55" s="25"/>
      <c r="BX55" s="25"/>
      <c r="BY55" s="25"/>
      <c r="BZ55" s="25" t="s">
        <v>201</v>
      </c>
      <c r="CA55" s="25">
        <v>48</v>
      </c>
      <c r="CB55" s="25"/>
      <c r="CC55" s="25"/>
      <c r="CD55" s="25"/>
      <c r="CE55" s="25"/>
      <c r="CF55" s="25"/>
      <c r="CG55" s="25"/>
      <c r="CH55" s="25" t="s">
        <v>355</v>
      </c>
      <c r="CI55" s="26">
        <v>46213</v>
      </c>
      <c r="CJ55" s="31" t="s">
        <v>1035</v>
      </c>
    </row>
    <row r="56" spans="1:88" s="32" customFormat="1" ht="63.75" x14ac:dyDescent="0.2">
      <c r="A56" s="25">
        <v>2026</v>
      </c>
      <c r="B56" s="26">
        <v>46113</v>
      </c>
      <c r="C56" s="26">
        <v>46203</v>
      </c>
      <c r="D56" s="25" t="s">
        <v>191</v>
      </c>
      <c r="E56" s="25" t="s">
        <v>197</v>
      </c>
      <c r="F56" s="25" t="s">
        <v>198</v>
      </c>
      <c r="G56" s="25">
        <v>0</v>
      </c>
      <c r="H56" s="27" t="s">
        <v>561</v>
      </c>
      <c r="I56" s="25" t="s">
        <v>201</v>
      </c>
      <c r="J56" s="25" t="s">
        <v>452</v>
      </c>
      <c r="K56" s="40" t="s">
        <v>1041</v>
      </c>
      <c r="L56" s="25">
        <v>49</v>
      </c>
      <c r="O56" s="25" t="s">
        <v>1053</v>
      </c>
      <c r="P56" s="25">
        <v>49</v>
      </c>
      <c r="R56" s="25">
        <v>49</v>
      </c>
      <c r="S56" s="25">
        <v>49</v>
      </c>
      <c r="AV56" s="25" t="s">
        <v>354</v>
      </c>
      <c r="AW56" s="25" t="s">
        <v>355</v>
      </c>
      <c r="AX56" s="25" t="s">
        <v>354</v>
      </c>
      <c r="AY56" s="27" t="s">
        <v>561</v>
      </c>
      <c r="BD56" s="28">
        <v>120000</v>
      </c>
      <c r="BE56" s="25">
        <v>0</v>
      </c>
      <c r="BF56" s="25">
        <v>0</v>
      </c>
      <c r="BG56" s="25" t="s">
        <v>451</v>
      </c>
      <c r="BH56" s="25"/>
      <c r="BI56" s="25" t="s">
        <v>450</v>
      </c>
      <c r="BJ56" s="31" t="s">
        <v>464</v>
      </c>
      <c r="BK56" s="25"/>
      <c r="BL56" s="35">
        <v>46113</v>
      </c>
      <c r="BM56" s="35">
        <v>46295</v>
      </c>
      <c r="BN56" s="38" t="s">
        <v>986</v>
      </c>
      <c r="BP56" s="25">
        <v>49</v>
      </c>
      <c r="BQ56" s="25">
        <v>49</v>
      </c>
      <c r="BR56" s="25" t="s">
        <v>300</v>
      </c>
      <c r="BS56" s="25" t="s">
        <v>475</v>
      </c>
      <c r="BT56" s="25" t="s">
        <v>476</v>
      </c>
      <c r="BU56" s="25"/>
      <c r="BV56" s="25"/>
      <c r="BW56" s="25"/>
      <c r="BX56" s="25"/>
      <c r="BY56" s="25"/>
      <c r="BZ56" s="25" t="s">
        <v>201</v>
      </c>
      <c r="CA56" s="25">
        <v>49</v>
      </c>
      <c r="CB56" s="25"/>
      <c r="CC56" s="25"/>
      <c r="CD56" s="25"/>
      <c r="CE56" s="25"/>
      <c r="CF56" s="25"/>
      <c r="CG56" s="25"/>
      <c r="CH56" s="25" t="s">
        <v>355</v>
      </c>
      <c r="CI56" s="26">
        <v>46213</v>
      </c>
      <c r="CJ56" s="31" t="s">
        <v>1035</v>
      </c>
    </row>
    <row r="57" spans="1:88" s="32" customFormat="1" ht="63.75" x14ac:dyDescent="0.2">
      <c r="A57" s="25">
        <v>2026</v>
      </c>
      <c r="B57" s="26">
        <v>46113</v>
      </c>
      <c r="C57" s="26">
        <v>46203</v>
      </c>
      <c r="D57" s="25" t="s">
        <v>191</v>
      </c>
      <c r="E57" s="25" t="s">
        <v>197</v>
      </c>
      <c r="F57" s="25" t="s">
        <v>198</v>
      </c>
      <c r="G57" s="25">
        <v>0</v>
      </c>
      <c r="H57" s="27" t="s">
        <v>562</v>
      </c>
      <c r="I57" s="25" t="s">
        <v>201</v>
      </c>
      <c r="J57" s="25" t="s">
        <v>452</v>
      </c>
      <c r="K57" s="40" t="s">
        <v>1041</v>
      </c>
      <c r="L57" s="25">
        <v>50</v>
      </c>
      <c r="O57" s="25" t="s">
        <v>1054</v>
      </c>
      <c r="P57" s="25">
        <v>50</v>
      </c>
      <c r="R57" s="25">
        <v>50</v>
      </c>
      <c r="S57" s="25">
        <v>50</v>
      </c>
      <c r="AV57" s="25" t="s">
        <v>354</v>
      </c>
      <c r="AW57" s="25" t="s">
        <v>355</v>
      </c>
      <c r="AX57" s="25" t="s">
        <v>354</v>
      </c>
      <c r="AY57" s="27" t="s">
        <v>562</v>
      </c>
      <c r="BD57" s="28">
        <v>114000</v>
      </c>
      <c r="BE57" s="25">
        <v>0</v>
      </c>
      <c r="BF57" s="25">
        <v>0</v>
      </c>
      <c r="BG57" s="25" t="s">
        <v>451</v>
      </c>
      <c r="BH57" s="25"/>
      <c r="BI57" s="25" t="s">
        <v>450</v>
      </c>
      <c r="BJ57" s="31" t="s">
        <v>459</v>
      </c>
      <c r="BK57" s="25"/>
      <c r="BL57" s="35">
        <v>46113</v>
      </c>
      <c r="BM57" s="35">
        <v>46295</v>
      </c>
      <c r="BN57" s="38" t="s">
        <v>987</v>
      </c>
      <c r="BP57" s="25">
        <v>50</v>
      </c>
      <c r="BQ57" s="25">
        <v>50</v>
      </c>
      <c r="BR57" s="25" t="s">
        <v>300</v>
      </c>
      <c r="BS57" s="25" t="s">
        <v>475</v>
      </c>
      <c r="BT57" s="25" t="s">
        <v>476</v>
      </c>
      <c r="BU57" s="25"/>
      <c r="BV57" s="25"/>
      <c r="BW57" s="25"/>
      <c r="BX57" s="25"/>
      <c r="BY57" s="25"/>
      <c r="BZ57" s="25" t="s">
        <v>201</v>
      </c>
      <c r="CA57" s="25">
        <v>50</v>
      </c>
      <c r="CB57" s="25"/>
      <c r="CC57" s="25"/>
      <c r="CD57" s="25"/>
      <c r="CE57" s="25"/>
      <c r="CF57" s="25"/>
      <c r="CG57" s="25"/>
      <c r="CH57" s="25" t="s">
        <v>355</v>
      </c>
      <c r="CI57" s="26">
        <v>46213</v>
      </c>
      <c r="CJ57" s="31" t="s">
        <v>1035</v>
      </c>
    </row>
    <row r="58" spans="1:88" s="32" customFormat="1" ht="63.75" x14ac:dyDescent="0.2">
      <c r="A58" s="25">
        <v>2026</v>
      </c>
      <c r="B58" s="26">
        <v>46113</v>
      </c>
      <c r="C58" s="26">
        <v>46203</v>
      </c>
      <c r="D58" s="25" t="s">
        <v>191</v>
      </c>
      <c r="E58" s="25" t="s">
        <v>197</v>
      </c>
      <c r="F58" s="25" t="s">
        <v>198</v>
      </c>
      <c r="G58" s="25">
        <v>0</v>
      </c>
      <c r="H58" s="27" t="s">
        <v>563</v>
      </c>
      <c r="I58" s="25" t="s">
        <v>201</v>
      </c>
      <c r="J58" s="25" t="s">
        <v>452</v>
      </c>
      <c r="K58" s="40" t="s">
        <v>1041</v>
      </c>
      <c r="L58" s="25">
        <v>51</v>
      </c>
      <c r="O58" s="25" t="s">
        <v>1054</v>
      </c>
      <c r="P58" s="25">
        <v>51</v>
      </c>
      <c r="R58" s="25">
        <v>51</v>
      </c>
      <c r="S58" s="25">
        <v>51</v>
      </c>
      <c r="AV58" s="25" t="s">
        <v>354</v>
      </c>
      <c r="AW58" s="25" t="s">
        <v>355</v>
      </c>
      <c r="AX58" s="25" t="s">
        <v>354</v>
      </c>
      <c r="AY58" s="27" t="s">
        <v>563</v>
      </c>
      <c r="BD58" s="28">
        <v>114000</v>
      </c>
      <c r="BE58" s="25">
        <v>0</v>
      </c>
      <c r="BF58" s="25">
        <v>0</v>
      </c>
      <c r="BG58" s="25" t="s">
        <v>451</v>
      </c>
      <c r="BH58" s="25"/>
      <c r="BI58" s="25" t="s">
        <v>450</v>
      </c>
      <c r="BJ58" s="31" t="s">
        <v>465</v>
      </c>
      <c r="BK58" s="25"/>
      <c r="BL58" s="35">
        <v>46113</v>
      </c>
      <c r="BM58" s="35">
        <v>46295</v>
      </c>
      <c r="BN58" s="38" t="s">
        <v>988</v>
      </c>
      <c r="BP58" s="25">
        <v>51</v>
      </c>
      <c r="BQ58" s="25">
        <v>51</v>
      </c>
      <c r="BR58" s="25" t="s">
        <v>300</v>
      </c>
      <c r="BS58" s="25" t="s">
        <v>475</v>
      </c>
      <c r="BT58" s="25" t="s">
        <v>476</v>
      </c>
      <c r="BU58" s="25"/>
      <c r="BV58" s="25"/>
      <c r="BW58" s="25"/>
      <c r="BX58" s="25"/>
      <c r="BY58" s="25"/>
      <c r="BZ58" s="25" t="s">
        <v>201</v>
      </c>
      <c r="CA58" s="25">
        <v>51</v>
      </c>
      <c r="CB58" s="25"/>
      <c r="CC58" s="25"/>
      <c r="CD58" s="25"/>
      <c r="CE58" s="25"/>
      <c r="CF58" s="25"/>
      <c r="CG58" s="25"/>
      <c r="CH58" s="25" t="s">
        <v>355</v>
      </c>
      <c r="CI58" s="26">
        <v>46213</v>
      </c>
      <c r="CJ58" s="31" t="s">
        <v>1035</v>
      </c>
    </row>
    <row r="59" spans="1:88" s="32" customFormat="1" ht="63.75" x14ac:dyDescent="0.2">
      <c r="A59" s="25">
        <v>2026</v>
      </c>
      <c r="B59" s="26">
        <v>46113</v>
      </c>
      <c r="C59" s="26">
        <v>46203</v>
      </c>
      <c r="D59" s="25" t="s">
        <v>191</v>
      </c>
      <c r="E59" s="25" t="s">
        <v>197</v>
      </c>
      <c r="F59" s="25" t="s">
        <v>198</v>
      </c>
      <c r="G59" s="25">
        <v>0</v>
      </c>
      <c r="H59" s="27" t="s">
        <v>564</v>
      </c>
      <c r="I59" s="25" t="s">
        <v>201</v>
      </c>
      <c r="J59" s="25" t="s">
        <v>452</v>
      </c>
      <c r="K59" s="40" t="s">
        <v>1041</v>
      </c>
      <c r="L59" s="25">
        <v>52</v>
      </c>
      <c r="O59" s="25" t="s">
        <v>1055</v>
      </c>
      <c r="P59" s="25">
        <v>52</v>
      </c>
      <c r="R59" s="25">
        <v>52</v>
      </c>
      <c r="S59" s="25">
        <v>52</v>
      </c>
      <c r="AV59" s="25" t="s">
        <v>354</v>
      </c>
      <c r="AW59" s="25" t="s">
        <v>355</v>
      </c>
      <c r="AX59" s="25" t="s">
        <v>354</v>
      </c>
      <c r="AY59" s="27" t="s">
        <v>564</v>
      </c>
      <c r="BD59" s="28">
        <v>112771.56</v>
      </c>
      <c r="BE59" s="25">
        <v>0</v>
      </c>
      <c r="BF59" s="25">
        <v>0</v>
      </c>
      <c r="BG59" s="25" t="s">
        <v>451</v>
      </c>
      <c r="BH59" s="25"/>
      <c r="BI59" s="25" t="s">
        <v>450</v>
      </c>
      <c r="BJ59" s="31" t="s">
        <v>467</v>
      </c>
      <c r="BK59" s="25"/>
      <c r="BL59" s="35">
        <v>46113</v>
      </c>
      <c r="BM59" s="35">
        <v>46295</v>
      </c>
      <c r="BN59" s="38" t="s">
        <v>989</v>
      </c>
      <c r="BP59" s="25">
        <v>52</v>
      </c>
      <c r="BQ59" s="25">
        <v>52</v>
      </c>
      <c r="BR59" s="25" t="s">
        <v>300</v>
      </c>
      <c r="BS59" s="25" t="s">
        <v>475</v>
      </c>
      <c r="BT59" s="25" t="s">
        <v>476</v>
      </c>
      <c r="BU59" s="25"/>
      <c r="BV59" s="25"/>
      <c r="BW59" s="25"/>
      <c r="BX59" s="25"/>
      <c r="BY59" s="25"/>
      <c r="BZ59" s="25" t="s">
        <v>201</v>
      </c>
      <c r="CA59" s="25">
        <v>52</v>
      </c>
      <c r="CB59" s="25"/>
      <c r="CC59" s="25"/>
      <c r="CD59" s="25"/>
      <c r="CE59" s="25"/>
      <c r="CF59" s="25"/>
      <c r="CG59" s="25"/>
      <c r="CH59" s="25" t="s">
        <v>355</v>
      </c>
      <c r="CI59" s="26">
        <v>46213</v>
      </c>
      <c r="CJ59" s="31" t="s">
        <v>1035</v>
      </c>
    </row>
    <row r="60" spans="1:88" s="32" customFormat="1" ht="63.75" x14ac:dyDescent="0.2">
      <c r="A60" s="25">
        <v>2026</v>
      </c>
      <c r="B60" s="26">
        <v>46113</v>
      </c>
      <c r="C60" s="26">
        <v>46203</v>
      </c>
      <c r="D60" s="25" t="s">
        <v>191</v>
      </c>
      <c r="E60" s="25" t="s">
        <v>197</v>
      </c>
      <c r="F60" s="25" t="s">
        <v>198</v>
      </c>
      <c r="G60" s="25">
        <v>0</v>
      </c>
      <c r="H60" s="27" t="s">
        <v>565</v>
      </c>
      <c r="I60" s="25" t="s">
        <v>201</v>
      </c>
      <c r="J60" s="25" t="s">
        <v>452</v>
      </c>
      <c r="K60" s="40" t="s">
        <v>1041</v>
      </c>
      <c r="L60" s="25">
        <v>53</v>
      </c>
      <c r="O60" s="25" t="s">
        <v>1053</v>
      </c>
      <c r="P60" s="25">
        <v>53</v>
      </c>
      <c r="R60" s="25">
        <v>53</v>
      </c>
      <c r="S60" s="25">
        <v>53</v>
      </c>
      <c r="AV60" s="25" t="s">
        <v>354</v>
      </c>
      <c r="AW60" s="25" t="s">
        <v>355</v>
      </c>
      <c r="AX60" s="25" t="s">
        <v>354</v>
      </c>
      <c r="AY60" s="27" t="s">
        <v>565</v>
      </c>
      <c r="BD60" s="28">
        <v>120000</v>
      </c>
      <c r="BE60" s="25">
        <v>0</v>
      </c>
      <c r="BF60" s="25">
        <v>0</v>
      </c>
      <c r="BG60" s="25" t="s">
        <v>451</v>
      </c>
      <c r="BH60" s="25"/>
      <c r="BI60" s="25" t="s">
        <v>450</v>
      </c>
      <c r="BJ60" s="31" t="s">
        <v>464</v>
      </c>
      <c r="BK60" s="25"/>
      <c r="BL60" s="35">
        <v>46113</v>
      </c>
      <c r="BM60" s="35">
        <v>46295</v>
      </c>
      <c r="BN60" s="38" t="s">
        <v>990</v>
      </c>
      <c r="BP60" s="25">
        <v>53</v>
      </c>
      <c r="BQ60" s="25">
        <v>53</v>
      </c>
      <c r="BR60" s="25" t="s">
        <v>300</v>
      </c>
      <c r="BS60" s="25" t="s">
        <v>475</v>
      </c>
      <c r="BT60" s="25" t="s">
        <v>476</v>
      </c>
      <c r="BU60" s="25"/>
      <c r="BV60" s="25"/>
      <c r="BW60" s="25"/>
      <c r="BX60" s="25"/>
      <c r="BY60" s="25"/>
      <c r="BZ60" s="25" t="s">
        <v>201</v>
      </c>
      <c r="CA60" s="25">
        <v>53</v>
      </c>
      <c r="CB60" s="25"/>
      <c r="CC60" s="25"/>
      <c r="CD60" s="25"/>
      <c r="CE60" s="25"/>
      <c r="CF60" s="25"/>
      <c r="CG60" s="25"/>
      <c r="CH60" s="25" t="s">
        <v>355</v>
      </c>
      <c r="CI60" s="26">
        <v>46213</v>
      </c>
      <c r="CJ60" s="31" t="s">
        <v>1035</v>
      </c>
    </row>
    <row r="61" spans="1:88" s="32" customFormat="1" ht="63.75" x14ac:dyDescent="0.2">
      <c r="A61" s="25">
        <v>2026</v>
      </c>
      <c r="B61" s="26">
        <v>46113</v>
      </c>
      <c r="C61" s="26">
        <v>46203</v>
      </c>
      <c r="D61" s="25" t="s">
        <v>191</v>
      </c>
      <c r="E61" s="25" t="s">
        <v>197</v>
      </c>
      <c r="F61" s="25" t="s">
        <v>198</v>
      </c>
      <c r="G61" s="25">
        <v>0</v>
      </c>
      <c r="H61" s="27" t="s">
        <v>566</v>
      </c>
      <c r="I61" s="25" t="s">
        <v>201</v>
      </c>
      <c r="J61" s="25" t="s">
        <v>452</v>
      </c>
      <c r="K61" s="40" t="s">
        <v>1041</v>
      </c>
      <c r="L61" s="25">
        <v>54</v>
      </c>
      <c r="O61" s="25" t="s">
        <v>1054</v>
      </c>
      <c r="P61" s="25">
        <v>54</v>
      </c>
      <c r="R61" s="25">
        <v>54</v>
      </c>
      <c r="S61" s="25">
        <v>54</v>
      </c>
      <c r="AV61" s="25" t="s">
        <v>354</v>
      </c>
      <c r="AW61" s="25" t="s">
        <v>355</v>
      </c>
      <c r="AX61" s="25" t="s">
        <v>354</v>
      </c>
      <c r="AY61" s="27" t="s">
        <v>566</v>
      </c>
      <c r="BD61" s="28">
        <v>114000</v>
      </c>
      <c r="BE61" s="25">
        <v>0</v>
      </c>
      <c r="BF61" s="25">
        <v>0</v>
      </c>
      <c r="BG61" s="25" t="s">
        <v>451</v>
      </c>
      <c r="BH61" s="25"/>
      <c r="BI61" s="25" t="s">
        <v>450</v>
      </c>
      <c r="BJ61" s="31" t="s">
        <v>471</v>
      </c>
      <c r="BK61" s="25"/>
      <c r="BL61" s="35">
        <v>46113</v>
      </c>
      <c r="BM61" s="35">
        <v>46295</v>
      </c>
      <c r="BN61" s="38" t="s">
        <v>991</v>
      </c>
      <c r="BP61" s="25">
        <v>54</v>
      </c>
      <c r="BQ61" s="25">
        <v>54</v>
      </c>
      <c r="BR61" s="25" t="s">
        <v>300</v>
      </c>
      <c r="BS61" s="25" t="s">
        <v>475</v>
      </c>
      <c r="BT61" s="25" t="s">
        <v>476</v>
      </c>
      <c r="BU61" s="25"/>
      <c r="BV61" s="25"/>
      <c r="BW61" s="25"/>
      <c r="BX61" s="25"/>
      <c r="BY61" s="25"/>
      <c r="BZ61" s="25" t="s">
        <v>201</v>
      </c>
      <c r="CA61" s="25">
        <v>54</v>
      </c>
      <c r="CB61" s="25"/>
      <c r="CC61" s="25"/>
      <c r="CD61" s="25"/>
      <c r="CE61" s="25"/>
      <c r="CF61" s="25"/>
      <c r="CG61" s="25"/>
      <c r="CH61" s="25" t="s">
        <v>355</v>
      </c>
      <c r="CI61" s="26">
        <v>46213</v>
      </c>
      <c r="CJ61" s="31" t="s">
        <v>1035</v>
      </c>
    </row>
    <row r="62" spans="1:88" s="32" customFormat="1" ht="63.75" x14ac:dyDescent="0.2">
      <c r="A62" s="25">
        <v>2026</v>
      </c>
      <c r="B62" s="26">
        <v>46113</v>
      </c>
      <c r="C62" s="26">
        <v>46203</v>
      </c>
      <c r="D62" s="25" t="s">
        <v>191</v>
      </c>
      <c r="E62" s="25" t="s">
        <v>197</v>
      </c>
      <c r="F62" s="25" t="s">
        <v>198</v>
      </c>
      <c r="G62" s="25">
        <v>0</v>
      </c>
      <c r="H62" s="27" t="s">
        <v>567</v>
      </c>
      <c r="I62" s="25" t="s">
        <v>201</v>
      </c>
      <c r="J62" s="25" t="s">
        <v>452</v>
      </c>
      <c r="K62" s="40" t="s">
        <v>1041</v>
      </c>
      <c r="L62" s="25">
        <v>55</v>
      </c>
      <c r="O62" s="25" t="s">
        <v>1054</v>
      </c>
      <c r="P62" s="25">
        <v>55</v>
      </c>
      <c r="R62" s="25">
        <v>55</v>
      </c>
      <c r="S62" s="25">
        <v>55</v>
      </c>
      <c r="AV62" s="25" t="s">
        <v>354</v>
      </c>
      <c r="AW62" s="25" t="s">
        <v>355</v>
      </c>
      <c r="AX62" s="25" t="s">
        <v>354</v>
      </c>
      <c r="AY62" s="27" t="s">
        <v>567</v>
      </c>
      <c r="BD62" s="28">
        <v>114000</v>
      </c>
      <c r="BE62" s="25">
        <v>0</v>
      </c>
      <c r="BF62" s="25">
        <v>0</v>
      </c>
      <c r="BG62" s="25" t="s">
        <v>451</v>
      </c>
      <c r="BH62" s="25"/>
      <c r="BI62" s="25" t="s">
        <v>450</v>
      </c>
      <c r="BJ62" s="31" t="s">
        <v>465</v>
      </c>
      <c r="BK62" s="25"/>
      <c r="BL62" s="35">
        <v>46113</v>
      </c>
      <c r="BM62" s="35">
        <v>46295</v>
      </c>
      <c r="BN62" s="38" t="s">
        <v>991</v>
      </c>
      <c r="BP62" s="25">
        <v>55</v>
      </c>
      <c r="BQ62" s="25">
        <v>55</v>
      </c>
      <c r="BR62" s="25" t="s">
        <v>300</v>
      </c>
      <c r="BS62" s="25" t="s">
        <v>475</v>
      </c>
      <c r="BT62" s="25" t="s">
        <v>476</v>
      </c>
      <c r="BU62" s="25"/>
      <c r="BV62" s="25"/>
      <c r="BW62" s="25"/>
      <c r="BX62" s="25"/>
      <c r="BY62" s="25"/>
      <c r="BZ62" s="25" t="s">
        <v>201</v>
      </c>
      <c r="CA62" s="25">
        <v>55</v>
      </c>
      <c r="CB62" s="25"/>
      <c r="CC62" s="25"/>
      <c r="CD62" s="25"/>
      <c r="CE62" s="25"/>
      <c r="CF62" s="25"/>
      <c r="CG62" s="25"/>
      <c r="CH62" s="25" t="s">
        <v>355</v>
      </c>
      <c r="CI62" s="26">
        <v>46213</v>
      </c>
      <c r="CJ62" s="31" t="s">
        <v>1035</v>
      </c>
    </row>
    <row r="63" spans="1:88" s="32" customFormat="1" ht="63.75" x14ac:dyDescent="0.2">
      <c r="A63" s="25">
        <v>2026</v>
      </c>
      <c r="B63" s="26">
        <v>46113</v>
      </c>
      <c r="C63" s="26">
        <v>46203</v>
      </c>
      <c r="D63" s="25" t="s">
        <v>191</v>
      </c>
      <c r="E63" s="25" t="s">
        <v>197</v>
      </c>
      <c r="F63" s="25" t="s">
        <v>198</v>
      </c>
      <c r="G63" s="25">
        <v>0</v>
      </c>
      <c r="H63" s="27" t="s">
        <v>568</v>
      </c>
      <c r="I63" s="25" t="s">
        <v>201</v>
      </c>
      <c r="J63" s="25" t="s">
        <v>452</v>
      </c>
      <c r="K63" s="40" t="s">
        <v>1041</v>
      </c>
      <c r="L63" s="25">
        <v>56</v>
      </c>
      <c r="O63" s="25" t="s">
        <v>1055</v>
      </c>
      <c r="P63" s="25">
        <v>56</v>
      </c>
      <c r="R63" s="25">
        <v>56</v>
      </c>
      <c r="S63" s="25">
        <v>56</v>
      </c>
      <c r="AV63" s="25" t="s">
        <v>354</v>
      </c>
      <c r="AW63" s="25" t="s">
        <v>355</v>
      </c>
      <c r="AX63" s="25" t="s">
        <v>354</v>
      </c>
      <c r="AY63" s="27" t="s">
        <v>568</v>
      </c>
      <c r="BD63" s="28">
        <v>114000</v>
      </c>
      <c r="BE63" s="25">
        <v>0</v>
      </c>
      <c r="BF63" s="25">
        <v>0</v>
      </c>
      <c r="BG63" s="25" t="s">
        <v>451</v>
      </c>
      <c r="BH63" s="25"/>
      <c r="BI63" s="25" t="s">
        <v>450</v>
      </c>
      <c r="BJ63" s="31" t="s">
        <v>468</v>
      </c>
      <c r="BK63" s="25"/>
      <c r="BL63" s="35">
        <v>46113</v>
      </c>
      <c r="BM63" s="35">
        <v>46295</v>
      </c>
      <c r="BN63" s="38" t="s">
        <v>992</v>
      </c>
      <c r="BP63" s="25">
        <v>56</v>
      </c>
      <c r="BQ63" s="25">
        <v>56</v>
      </c>
      <c r="BR63" s="25" t="s">
        <v>300</v>
      </c>
      <c r="BS63" s="25" t="s">
        <v>475</v>
      </c>
      <c r="BT63" s="25" t="s">
        <v>476</v>
      </c>
      <c r="BU63" s="25"/>
      <c r="BV63" s="25"/>
      <c r="BW63" s="25"/>
      <c r="BX63" s="25"/>
      <c r="BY63" s="25"/>
      <c r="BZ63" s="25" t="s">
        <v>201</v>
      </c>
      <c r="CA63" s="25">
        <v>56</v>
      </c>
      <c r="CB63" s="25"/>
      <c r="CC63" s="25"/>
      <c r="CD63" s="25"/>
      <c r="CE63" s="25"/>
      <c r="CF63" s="25"/>
      <c r="CG63" s="25"/>
      <c r="CH63" s="25" t="s">
        <v>355</v>
      </c>
      <c r="CI63" s="26">
        <v>46213</v>
      </c>
      <c r="CJ63" s="31" t="s">
        <v>1035</v>
      </c>
    </row>
    <row r="64" spans="1:88" s="32" customFormat="1" ht="63.75" x14ac:dyDescent="0.2">
      <c r="A64" s="25">
        <v>2026</v>
      </c>
      <c r="B64" s="26">
        <v>46113</v>
      </c>
      <c r="C64" s="26">
        <v>46203</v>
      </c>
      <c r="D64" s="25" t="s">
        <v>191</v>
      </c>
      <c r="E64" s="25" t="s">
        <v>197</v>
      </c>
      <c r="F64" s="25" t="s">
        <v>198</v>
      </c>
      <c r="G64" s="25">
        <v>0</v>
      </c>
      <c r="H64" s="27" t="s">
        <v>569</v>
      </c>
      <c r="I64" s="25" t="s">
        <v>201</v>
      </c>
      <c r="J64" s="25" t="s">
        <v>452</v>
      </c>
      <c r="K64" s="40" t="s">
        <v>1041</v>
      </c>
      <c r="L64" s="25">
        <v>57</v>
      </c>
      <c r="O64" s="25" t="s">
        <v>1050</v>
      </c>
      <c r="P64" s="25">
        <v>57</v>
      </c>
      <c r="R64" s="25">
        <v>57</v>
      </c>
      <c r="S64" s="25">
        <v>57</v>
      </c>
      <c r="AV64" s="25" t="s">
        <v>354</v>
      </c>
      <c r="AW64" s="25" t="s">
        <v>355</v>
      </c>
      <c r="AX64" s="25" t="s">
        <v>354</v>
      </c>
      <c r="AY64" s="27" t="s">
        <v>569</v>
      </c>
      <c r="BD64" s="28">
        <v>114000</v>
      </c>
      <c r="BE64" s="25">
        <v>0</v>
      </c>
      <c r="BF64" s="25">
        <v>0</v>
      </c>
      <c r="BG64" s="25" t="s">
        <v>451</v>
      </c>
      <c r="BH64" s="25"/>
      <c r="BI64" s="25" t="s">
        <v>450</v>
      </c>
      <c r="BJ64" s="31" t="s">
        <v>461</v>
      </c>
      <c r="BK64" s="25"/>
      <c r="BL64" s="35">
        <v>46113</v>
      </c>
      <c r="BM64" s="35">
        <v>46295</v>
      </c>
      <c r="BN64" s="38" t="s">
        <v>993</v>
      </c>
      <c r="BP64" s="25">
        <v>57</v>
      </c>
      <c r="BQ64" s="25">
        <v>57</v>
      </c>
      <c r="BR64" s="25" t="s">
        <v>300</v>
      </c>
      <c r="BS64" s="25" t="s">
        <v>475</v>
      </c>
      <c r="BT64" s="25" t="s">
        <v>476</v>
      </c>
      <c r="BU64" s="25"/>
      <c r="BV64" s="25"/>
      <c r="BW64" s="25"/>
      <c r="BX64" s="25"/>
      <c r="BY64" s="25"/>
      <c r="BZ64" s="25" t="s">
        <v>201</v>
      </c>
      <c r="CA64" s="25">
        <v>57</v>
      </c>
      <c r="CB64" s="25"/>
      <c r="CC64" s="25"/>
      <c r="CD64" s="25"/>
      <c r="CE64" s="25"/>
      <c r="CF64" s="25"/>
      <c r="CG64" s="25"/>
      <c r="CH64" s="25" t="s">
        <v>355</v>
      </c>
      <c r="CI64" s="26">
        <v>46213</v>
      </c>
      <c r="CJ64" s="31" t="s">
        <v>1035</v>
      </c>
    </row>
    <row r="65" spans="1:88" s="32" customFormat="1" ht="63.75" x14ac:dyDescent="0.2">
      <c r="A65" s="25">
        <v>2026</v>
      </c>
      <c r="B65" s="26">
        <v>46113</v>
      </c>
      <c r="C65" s="26">
        <v>46203</v>
      </c>
      <c r="D65" s="25" t="s">
        <v>191</v>
      </c>
      <c r="E65" s="25" t="s">
        <v>197</v>
      </c>
      <c r="F65" s="25" t="s">
        <v>198</v>
      </c>
      <c r="G65" s="25">
        <v>0</v>
      </c>
      <c r="H65" s="27" t="s">
        <v>570</v>
      </c>
      <c r="I65" s="25" t="s">
        <v>201</v>
      </c>
      <c r="J65" s="25" t="s">
        <v>452</v>
      </c>
      <c r="K65" s="40" t="s">
        <v>1041</v>
      </c>
      <c r="L65" s="25">
        <v>58</v>
      </c>
      <c r="O65" s="25" t="s">
        <v>1053</v>
      </c>
      <c r="P65" s="25">
        <v>58</v>
      </c>
      <c r="R65" s="25">
        <v>58</v>
      </c>
      <c r="S65" s="25">
        <v>58</v>
      </c>
      <c r="AV65" s="25" t="s">
        <v>354</v>
      </c>
      <c r="AW65" s="25" t="s">
        <v>355</v>
      </c>
      <c r="AX65" s="25" t="s">
        <v>354</v>
      </c>
      <c r="AY65" s="27" t="s">
        <v>570</v>
      </c>
      <c r="BD65" s="28">
        <v>98922.4</v>
      </c>
      <c r="BE65" s="25">
        <v>0</v>
      </c>
      <c r="BF65" s="25">
        <v>0</v>
      </c>
      <c r="BG65" s="25" t="s">
        <v>451</v>
      </c>
      <c r="BH65" s="25"/>
      <c r="BI65" s="25" t="s">
        <v>450</v>
      </c>
      <c r="BJ65" s="31" t="s">
        <v>466</v>
      </c>
      <c r="BK65" s="25"/>
      <c r="BL65" s="35">
        <v>46143</v>
      </c>
      <c r="BM65" s="35">
        <v>46295</v>
      </c>
      <c r="BN65" s="38" t="s">
        <v>994</v>
      </c>
      <c r="BP65" s="25">
        <v>58</v>
      </c>
      <c r="BQ65" s="25">
        <v>58</v>
      </c>
      <c r="BR65" s="25" t="s">
        <v>300</v>
      </c>
      <c r="BS65" s="25" t="s">
        <v>475</v>
      </c>
      <c r="BT65" s="25" t="s">
        <v>476</v>
      </c>
      <c r="BU65" s="25"/>
      <c r="BV65" s="25"/>
      <c r="BW65" s="25"/>
      <c r="BX65" s="25"/>
      <c r="BY65" s="25"/>
      <c r="BZ65" s="25" t="s">
        <v>201</v>
      </c>
      <c r="CA65" s="25">
        <v>58</v>
      </c>
      <c r="CB65" s="25"/>
      <c r="CC65" s="25"/>
      <c r="CD65" s="25"/>
      <c r="CE65" s="25"/>
      <c r="CF65" s="25"/>
      <c r="CG65" s="25"/>
      <c r="CH65" s="25" t="s">
        <v>355</v>
      </c>
      <c r="CI65" s="26">
        <v>46213</v>
      </c>
      <c r="CJ65" s="31" t="s">
        <v>1035</v>
      </c>
    </row>
    <row r="66" spans="1:88" s="32" customFormat="1" ht="63.75" x14ac:dyDescent="0.2">
      <c r="A66" s="25">
        <v>2026</v>
      </c>
      <c r="B66" s="26">
        <v>46113</v>
      </c>
      <c r="C66" s="26">
        <v>46203</v>
      </c>
      <c r="D66" s="25" t="s">
        <v>191</v>
      </c>
      <c r="E66" s="25" t="s">
        <v>197</v>
      </c>
      <c r="F66" s="25" t="s">
        <v>198</v>
      </c>
      <c r="G66" s="25">
        <v>0</v>
      </c>
      <c r="H66" s="27" t="s">
        <v>571</v>
      </c>
      <c r="I66" s="25" t="s">
        <v>201</v>
      </c>
      <c r="J66" s="25" t="s">
        <v>452</v>
      </c>
      <c r="K66" s="40" t="s">
        <v>1041</v>
      </c>
      <c r="L66" s="25">
        <v>59</v>
      </c>
      <c r="O66" s="25" t="s">
        <v>1054</v>
      </c>
      <c r="P66" s="25">
        <v>59</v>
      </c>
      <c r="R66" s="25">
        <v>59</v>
      </c>
      <c r="S66" s="25">
        <v>59</v>
      </c>
      <c r="AV66" s="25" t="s">
        <v>354</v>
      </c>
      <c r="AW66" s="25" t="s">
        <v>355</v>
      </c>
      <c r="AX66" s="25" t="s">
        <v>354</v>
      </c>
      <c r="AY66" s="27" t="s">
        <v>571</v>
      </c>
      <c r="BD66" s="28">
        <v>114000</v>
      </c>
      <c r="BE66" s="25">
        <v>0</v>
      </c>
      <c r="BF66" s="25">
        <v>0</v>
      </c>
      <c r="BG66" s="25" t="s">
        <v>451</v>
      </c>
      <c r="BH66" s="25"/>
      <c r="BI66" s="25" t="s">
        <v>450</v>
      </c>
      <c r="BJ66" s="31" t="s">
        <v>459</v>
      </c>
      <c r="BK66" s="25"/>
      <c r="BL66" s="35">
        <v>46113</v>
      </c>
      <c r="BM66" s="35">
        <v>46295</v>
      </c>
      <c r="BN66" s="38" t="s">
        <v>995</v>
      </c>
      <c r="BP66" s="25">
        <v>59</v>
      </c>
      <c r="BQ66" s="25">
        <v>59</v>
      </c>
      <c r="BR66" s="25" t="s">
        <v>300</v>
      </c>
      <c r="BS66" s="25" t="s">
        <v>475</v>
      </c>
      <c r="BT66" s="25" t="s">
        <v>476</v>
      </c>
      <c r="BU66" s="25"/>
      <c r="BV66" s="25"/>
      <c r="BW66" s="25"/>
      <c r="BX66" s="25"/>
      <c r="BY66" s="25"/>
      <c r="BZ66" s="25" t="s">
        <v>201</v>
      </c>
      <c r="CA66" s="25">
        <v>59</v>
      </c>
      <c r="CB66" s="25"/>
      <c r="CC66" s="25"/>
      <c r="CD66" s="25"/>
      <c r="CE66" s="25"/>
      <c r="CF66" s="25"/>
      <c r="CG66" s="25"/>
      <c r="CH66" s="25" t="s">
        <v>355</v>
      </c>
      <c r="CI66" s="26">
        <v>46213</v>
      </c>
      <c r="CJ66" s="31" t="s">
        <v>1035</v>
      </c>
    </row>
    <row r="67" spans="1:88" s="32" customFormat="1" ht="63.75" x14ac:dyDescent="0.2">
      <c r="A67" s="25">
        <v>2026</v>
      </c>
      <c r="B67" s="26">
        <v>46113</v>
      </c>
      <c r="C67" s="26">
        <v>46203</v>
      </c>
      <c r="D67" s="25" t="s">
        <v>191</v>
      </c>
      <c r="E67" s="25" t="s">
        <v>197</v>
      </c>
      <c r="F67" s="25" t="s">
        <v>198</v>
      </c>
      <c r="G67" s="25">
        <v>0</v>
      </c>
      <c r="H67" s="27" t="s">
        <v>572</v>
      </c>
      <c r="I67" s="25" t="s">
        <v>201</v>
      </c>
      <c r="J67" s="25" t="s">
        <v>452</v>
      </c>
      <c r="K67" s="40" t="s">
        <v>1041</v>
      </c>
      <c r="L67" s="25">
        <v>60</v>
      </c>
      <c r="O67" s="25" t="s">
        <v>1054</v>
      </c>
      <c r="P67" s="25">
        <v>60</v>
      </c>
      <c r="R67" s="25">
        <v>60</v>
      </c>
      <c r="S67" s="25">
        <v>60</v>
      </c>
      <c r="AV67" s="25" t="s">
        <v>354</v>
      </c>
      <c r="AW67" s="25" t="s">
        <v>355</v>
      </c>
      <c r="AX67" s="25" t="s">
        <v>354</v>
      </c>
      <c r="AY67" s="27" t="s">
        <v>572</v>
      </c>
      <c r="BD67" s="28">
        <v>114000</v>
      </c>
      <c r="BE67" s="25">
        <v>0</v>
      </c>
      <c r="BF67" s="25">
        <v>0</v>
      </c>
      <c r="BG67" s="25" t="s">
        <v>451</v>
      </c>
      <c r="BH67" s="25"/>
      <c r="BI67" s="25" t="s">
        <v>450</v>
      </c>
      <c r="BJ67" s="31" t="s">
        <v>469</v>
      </c>
      <c r="BK67" s="25"/>
      <c r="BL67" s="35">
        <v>46113</v>
      </c>
      <c r="BM67" s="35">
        <v>46295</v>
      </c>
      <c r="BN67" s="38" t="s">
        <v>996</v>
      </c>
      <c r="BP67" s="25">
        <v>60</v>
      </c>
      <c r="BQ67" s="25">
        <v>60</v>
      </c>
      <c r="BR67" s="25" t="s">
        <v>300</v>
      </c>
      <c r="BS67" s="25" t="s">
        <v>475</v>
      </c>
      <c r="BT67" s="25" t="s">
        <v>476</v>
      </c>
      <c r="BU67" s="25"/>
      <c r="BV67" s="25"/>
      <c r="BW67" s="25"/>
      <c r="BX67" s="25"/>
      <c r="BY67" s="25"/>
      <c r="BZ67" s="25" t="s">
        <v>201</v>
      </c>
      <c r="CA67" s="25">
        <v>60</v>
      </c>
      <c r="CB67" s="25"/>
      <c r="CC67" s="25"/>
      <c r="CD67" s="25"/>
      <c r="CE67" s="25"/>
      <c r="CF67" s="25"/>
      <c r="CG67" s="25"/>
      <c r="CH67" s="25" t="s">
        <v>355</v>
      </c>
      <c r="CI67" s="26">
        <v>46213</v>
      </c>
      <c r="CJ67" s="31" t="s">
        <v>1035</v>
      </c>
    </row>
    <row r="68" spans="1:88" s="32" customFormat="1" ht="63.75" x14ac:dyDescent="0.2">
      <c r="A68" s="25">
        <v>2026</v>
      </c>
      <c r="B68" s="26">
        <v>46113</v>
      </c>
      <c r="C68" s="26">
        <v>46203</v>
      </c>
      <c r="D68" s="25" t="s">
        <v>191</v>
      </c>
      <c r="E68" s="25" t="s">
        <v>197</v>
      </c>
      <c r="F68" s="25" t="s">
        <v>198</v>
      </c>
      <c r="G68" s="25">
        <v>0</v>
      </c>
      <c r="H68" s="27" t="s">
        <v>573</v>
      </c>
      <c r="I68" s="25" t="s">
        <v>201</v>
      </c>
      <c r="J68" s="25" t="s">
        <v>452</v>
      </c>
      <c r="K68" s="40" t="s">
        <v>1041</v>
      </c>
      <c r="L68" s="25">
        <v>61</v>
      </c>
      <c r="O68" s="25" t="s">
        <v>1055</v>
      </c>
      <c r="P68" s="25">
        <v>61</v>
      </c>
      <c r="R68" s="25">
        <v>61</v>
      </c>
      <c r="S68" s="25">
        <v>61</v>
      </c>
      <c r="AV68" s="25" t="s">
        <v>354</v>
      </c>
      <c r="AW68" s="25" t="s">
        <v>355</v>
      </c>
      <c r="AX68" s="25" t="s">
        <v>354</v>
      </c>
      <c r="AY68" s="27" t="s">
        <v>573</v>
      </c>
      <c r="BD68" s="28">
        <v>114000</v>
      </c>
      <c r="BE68" s="25">
        <v>0</v>
      </c>
      <c r="BF68" s="25">
        <v>0</v>
      </c>
      <c r="BG68" s="25" t="s">
        <v>451</v>
      </c>
      <c r="BH68" s="25"/>
      <c r="BI68" s="25" t="s">
        <v>450</v>
      </c>
      <c r="BJ68" s="31" t="s">
        <v>468</v>
      </c>
      <c r="BK68" s="25"/>
      <c r="BL68" s="35">
        <v>46113</v>
      </c>
      <c r="BM68" s="35">
        <v>46295</v>
      </c>
      <c r="BN68" s="38" t="s">
        <v>997</v>
      </c>
      <c r="BP68" s="25">
        <v>61</v>
      </c>
      <c r="BQ68" s="25">
        <v>61</v>
      </c>
      <c r="BR68" s="25" t="s">
        <v>300</v>
      </c>
      <c r="BS68" s="25" t="s">
        <v>475</v>
      </c>
      <c r="BT68" s="25" t="s">
        <v>476</v>
      </c>
      <c r="BU68" s="25"/>
      <c r="BV68" s="25"/>
      <c r="BW68" s="25"/>
      <c r="BX68" s="25"/>
      <c r="BY68" s="25"/>
      <c r="BZ68" s="25" t="s">
        <v>201</v>
      </c>
      <c r="CA68" s="25">
        <v>61</v>
      </c>
      <c r="CB68" s="25"/>
      <c r="CC68" s="25"/>
      <c r="CD68" s="25"/>
      <c r="CE68" s="25"/>
      <c r="CF68" s="25"/>
      <c r="CG68" s="25"/>
      <c r="CH68" s="25" t="s">
        <v>355</v>
      </c>
      <c r="CI68" s="26">
        <v>46213</v>
      </c>
      <c r="CJ68" s="31" t="s">
        <v>1035</v>
      </c>
    </row>
    <row r="69" spans="1:88" s="32" customFormat="1" ht="63.75" x14ac:dyDescent="0.2">
      <c r="A69" s="25">
        <v>2026</v>
      </c>
      <c r="B69" s="26">
        <v>46113</v>
      </c>
      <c r="C69" s="26">
        <v>46203</v>
      </c>
      <c r="D69" s="25" t="s">
        <v>191</v>
      </c>
      <c r="E69" s="25" t="s">
        <v>197</v>
      </c>
      <c r="F69" s="25" t="s">
        <v>198</v>
      </c>
      <c r="G69" s="25">
        <v>0</v>
      </c>
      <c r="H69" s="27" t="s">
        <v>574</v>
      </c>
      <c r="I69" s="25" t="s">
        <v>201</v>
      </c>
      <c r="J69" s="25" t="s">
        <v>452</v>
      </c>
      <c r="K69" s="40" t="s">
        <v>1041</v>
      </c>
      <c r="L69" s="25">
        <v>62</v>
      </c>
      <c r="O69" s="25" t="s">
        <v>1050</v>
      </c>
      <c r="P69" s="25">
        <v>62</v>
      </c>
      <c r="R69" s="25">
        <v>62</v>
      </c>
      <c r="S69" s="25">
        <v>62</v>
      </c>
      <c r="AV69" s="25" t="s">
        <v>354</v>
      </c>
      <c r="AW69" s="25" t="s">
        <v>355</v>
      </c>
      <c r="AX69" s="25" t="s">
        <v>354</v>
      </c>
      <c r="AY69" s="27" t="s">
        <v>574</v>
      </c>
      <c r="BD69" s="28">
        <v>114000</v>
      </c>
      <c r="BE69" s="25">
        <v>0</v>
      </c>
      <c r="BF69" s="25">
        <v>0</v>
      </c>
      <c r="BG69" s="25" t="s">
        <v>451</v>
      </c>
      <c r="BH69" s="25"/>
      <c r="BI69" s="25" t="s">
        <v>450</v>
      </c>
      <c r="BJ69" s="31" t="s">
        <v>472</v>
      </c>
      <c r="BK69" s="25"/>
      <c r="BL69" s="35">
        <v>46113</v>
      </c>
      <c r="BM69" s="35">
        <v>46295</v>
      </c>
      <c r="BN69" s="38" t="s">
        <v>998</v>
      </c>
      <c r="BP69" s="25">
        <v>62</v>
      </c>
      <c r="BQ69" s="25">
        <v>62</v>
      </c>
      <c r="BR69" s="25" t="s">
        <v>300</v>
      </c>
      <c r="BS69" s="25" t="s">
        <v>475</v>
      </c>
      <c r="BT69" s="25" t="s">
        <v>476</v>
      </c>
      <c r="BU69" s="25"/>
      <c r="BV69" s="25"/>
      <c r="BW69" s="25"/>
      <c r="BX69" s="25"/>
      <c r="BY69" s="25"/>
      <c r="BZ69" s="25" t="s">
        <v>201</v>
      </c>
      <c r="CA69" s="25">
        <v>62</v>
      </c>
      <c r="CB69" s="25"/>
      <c r="CC69" s="25"/>
      <c r="CD69" s="25"/>
      <c r="CE69" s="25"/>
      <c r="CF69" s="25"/>
      <c r="CG69" s="25"/>
      <c r="CH69" s="25" t="s">
        <v>355</v>
      </c>
      <c r="CI69" s="26">
        <v>46213</v>
      </c>
      <c r="CJ69" s="31" t="s">
        <v>1035</v>
      </c>
    </row>
    <row r="70" spans="1:88" s="32" customFormat="1" ht="63.75" x14ac:dyDescent="0.2">
      <c r="A70" s="25">
        <v>2026</v>
      </c>
      <c r="B70" s="26">
        <v>46113</v>
      </c>
      <c r="C70" s="26">
        <v>46203</v>
      </c>
      <c r="D70" s="25" t="s">
        <v>191</v>
      </c>
      <c r="E70" s="25" t="s">
        <v>197</v>
      </c>
      <c r="F70" s="25" t="s">
        <v>198</v>
      </c>
      <c r="G70" s="25">
        <v>0</v>
      </c>
      <c r="H70" s="27" t="s">
        <v>575</v>
      </c>
      <c r="I70" s="25" t="s">
        <v>201</v>
      </c>
      <c r="J70" s="25" t="s">
        <v>452</v>
      </c>
      <c r="K70" s="40" t="s">
        <v>1041</v>
      </c>
      <c r="L70" s="25">
        <v>63</v>
      </c>
      <c r="O70" s="25" t="s">
        <v>1053</v>
      </c>
      <c r="P70" s="25">
        <v>63</v>
      </c>
      <c r="R70" s="25">
        <v>63</v>
      </c>
      <c r="S70" s="25">
        <v>63</v>
      </c>
      <c r="AV70" s="25" t="s">
        <v>354</v>
      </c>
      <c r="AW70" s="25" t="s">
        <v>355</v>
      </c>
      <c r="AX70" s="25" t="s">
        <v>354</v>
      </c>
      <c r="AY70" s="27" t="s">
        <v>575</v>
      </c>
      <c r="BD70" s="28">
        <v>120000</v>
      </c>
      <c r="BE70" s="25">
        <v>0</v>
      </c>
      <c r="BF70" s="25">
        <v>0</v>
      </c>
      <c r="BG70" s="25" t="s">
        <v>451</v>
      </c>
      <c r="BH70" s="25"/>
      <c r="BI70" s="25" t="s">
        <v>450</v>
      </c>
      <c r="BJ70" s="31" t="s">
        <v>464</v>
      </c>
      <c r="BK70" s="25"/>
      <c r="BL70" s="35">
        <v>46113</v>
      </c>
      <c r="BM70" s="35">
        <v>46295</v>
      </c>
      <c r="BN70" s="38" t="s">
        <v>999</v>
      </c>
      <c r="BP70" s="25">
        <v>63</v>
      </c>
      <c r="BQ70" s="25">
        <v>63</v>
      </c>
      <c r="BR70" s="25" t="s">
        <v>300</v>
      </c>
      <c r="BS70" s="25" t="s">
        <v>475</v>
      </c>
      <c r="BT70" s="25" t="s">
        <v>476</v>
      </c>
      <c r="BU70" s="25"/>
      <c r="BV70" s="25"/>
      <c r="BW70" s="25"/>
      <c r="BX70" s="25"/>
      <c r="BY70" s="25"/>
      <c r="BZ70" s="25" t="s">
        <v>201</v>
      </c>
      <c r="CA70" s="25">
        <v>63</v>
      </c>
      <c r="CB70" s="25"/>
      <c r="CC70" s="25"/>
      <c r="CD70" s="25"/>
      <c r="CE70" s="25"/>
      <c r="CF70" s="25"/>
      <c r="CG70" s="25"/>
      <c r="CH70" s="25" t="s">
        <v>355</v>
      </c>
      <c r="CI70" s="26">
        <v>46213</v>
      </c>
      <c r="CJ70" s="31" t="s">
        <v>1035</v>
      </c>
    </row>
    <row r="71" spans="1:88" s="32" customFormat="1" ht="63.75" x14ac:dyDescent="0.2">
      <c r="A71" s="25">
        <v>2026</v>
      </c>
      <c r="B71" s="26">
        <v>46113</v>
      </c>
      <c r="C71" s="26">
        <v>46203</v>
      </c>
      <c r="D71" s="25" t="s">
        <v>191</v>
      </c>
      <c r="E71" s="25" t="s">
        <v>197</v>
      </c>
      <c r="F71" s="25" t="s">
        <v>198</v>
      </c>
      <c r="G71" s="25">
        <v>0</v>
      </c>
      <c r="H71" s="27" t="s">
        <v>576</v>
      </c>
      <c r="I71" s="25" t="s">
        <v>201</v>
      </c>
      <c r="J71" s="25" t="s">
        <v>452</v>
      </c>
      <c r="K71" s="40" t="s">
        <v>1041</v>
      </c>
      <c r="L71" s="25">
        <v>64</v>
      </c>
      <c r="O71" s="25" t="s">
        <v>1054</v>
      </c>
      <c r="P71" s="25">
        <v>64</v>
      </c>
      <c r="R71" s="25">
        <v>64</v>
      </c>
      <c r="S71" s="25">
        <v>64</v>
      </c>
      <c r="AV71" s="25" t="s">
        <v>354</v>
      </c>
      <c r="AW71" s="25" t="s">
        <v>355</v>
      </c>
      <c r="AX71" s="25" t="s">
        <v>354</v>
      </c>
      <c r="AY71" s="27" t="s">
        <v>576</v>
      </c>
      <c r="BD71" s="28">
        <v>114000</v>
      </c>
      <c r="BE71" s="25">
        <v>0</v>
      </c>
      <c r="BF71" s="25">
        <v>0</v>
      </c>
      <c r="BG71" s="25" t="s">
        <v>451</v>
      </c>
      <c r="BH71" s="25"/>
      <c r="BI71" s="25" t="s">
        <v>450</v>
      </c>
      <c r="BJ71" s="31" t="s">
        <v>474</v>
      </c>
      <c r="BK71" s="25"/>
      <c r="BL71" s="35">
        <v>46113</v>
      </c>
      <c r="BM71" s="35">
        <v>46295</v>
      </c>
      <c r="BN71" s="38" t="s">
        <v>1000</v>
      </c>
      <c r="BP71" s="25">
        <v>64</v>
      </c>
      <c r="BQ71" s="25">
        <v>64</v>
      </c>
      <c r="BR71" s="25" t="s">
        <v>300</v>
      </c>
      <c r="BS71" s="25" t="s">
        <v>475</v>
      </c>
      <c r="BT71" s="25" t="s">
        <v>476</v>
      </c>
      <c r="BU71" s="25"/>
      <c r="BV71" s="25"/>
      <c r="BW71" s="25"/>
      <c r="BX71" s="25"/>
      <c r="BY71" s="25"/>
      <c r="BZ71" s="25" t="s">
        <v>201</v>
      </c>
      <c r="CA71" s="25">
        <v>64</v>
      </c>
      <c r="CB71" s="25"/>
      <c r="CC71" s="25"/>
      <c r="CD71" s="25"/>
      <c r="CE71" s="25"/>
      <c r="CF71" s="25"/>
      <c r="CG71" s="25"/>
      <c r="CH71" s="25" t="s">
        <v>355</v>
      </c>
      <c r="CI71" s="26">
        <v>46213</v>
      </c>
      <c r="CJ71" s="31" t="s">
        <v>1035</v>
      </c>
    </row>
    <row r="72" spans="1:88" s="32" customFormat="1" ht="63.75" x14ac:dyDescent="0.2">
      <c r="A72" s="25">
        <v>2026</v>
      </c>
      <c r="B72" s="26">
        <v>46113</v>
      </c>
      <c r="C72" s="26">
        <v>46203</v>
      </c>
      <c r="D72" s="25" t="s">
        <v>191</v>
      </c>
      <c r="E72" s="25" t="s">
        <v>197</v>
      </c>
      <c r="F72" s="25" t="s">
        <v>198</v>
      </c>
      <c r="G72" s="25">
        <v>0</v>
      </c>
      <c r="H72" s="27" t="s">
        <v>577</v>
      </c>
      <c r="I72" s="25" t="s">
        <v>201</v>
      </c>
      <c r="J72" s="25" t="s">
        <v>452</v>
      </c>
      <c r="K72" s="40" t="s">
        <v>1041</v>
      </c>
      <c r="L72" s="25">
        <v>65</v>
      </c>
      <c r="O72" s="25" t="s">
        <v>1054</v>
      </c>
      <c r="P72" s="25">
        <v>65</v>
      </c>
      <c r="R72" s="25">
        <v>65</v>
      </c>
      <c r="S72" s="25">
        <v>65</v>
      </c>
      <c r="AV72" s="25" t="s">
        <v>354</v>
      </c>
      <c r="AW72" s="25" t="s">
        <v>355</v>
      </c>
      <c r="AX72" s="25" t="s">
        <v>354</v>
      </c>
      <c r="AY72" s="27" t="s">
        <v>577</v>
      </c>
      <c r="BD72" s="28">
        <v>114000</v>
      </c>
      <c r="BE72" s="25">
        <v>0</v>
      </c>
      <c r="BF72" s="25">
        <v>0</v>
      </c>
      <c r="BG72" s="25" t="s">
        <v>451</v>
      </c>
      <c r="BH72" s="25"/>
      <c r="BI72" s="25" t="s">
        <v>450</v>
      </c>
      <c r="BJ72" s="31" t="s">
        <v>469</v>
      </c>
      <c r="BK72" s="25"/>
      <c r="BL72" s="35">
        <v>46113</v>
      </c>
      <c r="BM72" s="35">
        <v>46295</v>
      </c>
      <c r="BN72" s="38" t="s">
        <v>1001</v>
      </c>
      <c r="BP72" s="25">
        <v>65</v>
      </c>
      <c r="BQ72" s="25">
        <v>65</v>
      </c>
      <c r="BR72" s="25" t="s">
        <v>300</v>
      </c>
      <c r="BS72" s="25" t="s">
        <v>475</v>
      </c>
      <c r="BT72" s="25" t="s">
        <v>476</v>
      </c>
      <c r="BU72" s="25"/>
      <c r="BV72" s="25"/>
      <c r="BW72" s="25"/>
      <c r="BX72" s="25"/>
      <c r="BY72" s="25"/>
      <c r="BZ72" s="25" t="s">
        <v>201</v>
      </c>
      <c r="CA72" s="25">
        <v>65</v>
      </c>
      <c r="CB72" s="25"/>
      <c r="CC72" s="25"/>
      <c r="CD72" s="25"/>
      <c r="CE72" s="25"/>
      <c r="CF72" s="25"/>
      <c r="CG72" s="25"/>
      <c r="CH72" s="25" t="s">
        <v>355</v>
      </c>
      <c r="CI72" s="26">
        <v>46213</v>
      </c>
      <c r="CJ72" s="31" t="s">
        <v>1035</v>
      </c>
    </row>
    <row r="73" spans="1:88" s="32" customFormat="1" ht="63.75" x14ac:dyDescent="0.2">
      <c r="A73" s="25">
        <v>2026</v>
      </c>
      <c r="B73" s="26">
        <v>46113</v>
      </c>
      <c r="C73" s="26">
        <v>46203</v>
      </c>
      <c r="D73" s="25" t="s">
        <v>191</v>
      </c>
      <c r="E73" s="25" t="s">
        <v>197</v>
      </c>
      <c r="F73" s="25" t="s">
        <v>198</v>
      </c>
      <c r="G73" s="25">
        <v>0</v>
      </c>
      <c r="H73" s="27" t="s">
        <v>578</v>
      </c>
      <c r="I73" s="25" t="s">
        <v>201</v>
      </c>
      <c r="J73" s="25" t="s">
        <v>452</v>
      </c>
      <c r="K73" s="40" t="s">
        <v>1041</v>
      </c>
      <c r="L73" s="25">
        <v>66</v>
      </c>
      <c r="O73" s="25" t="s">
        <v>1055</v>
      </c>
      <c r="P73" s="25">
        <v>66</v>
      </c>
      <c r="R73" s="25">
        <v>66</v>
      </c>
      <c r="S73" s="25">
        <v>66</v>
      </c>
      <c r="AV73" s="25" t="s">
        <v>354</v>
      </c>
      <c r="AW73" s="25" t="s">
        <v>355</v>
      </c>
      <c r="AX73" s="25" t="s">
        <v>354</v>
      </c>
      <c r="AY73" s="27" t="s">
        <v>578</v>
      </c>
      <c r="BD73" s="28">
        <v>98275.86</v>
      </c>
      <c r="BE73" s="25">
        <v>0</v>
      </c>
      <c r="BF73" s="25">
        <v>0</v>
      </c>
      <c r="BG73" s="25" t="s">
        <v>451</v>
      </c>
      <c r="BH73" s="25"/>
      <c r="BI73" s="25" t="s">
        <v>450</v>
      </c>
      <c r="BJ73" s="31" t="s">
        <v>468</v>
      </c>
      <c r="BK73" s="25"/>
      <c r="BL73" s="35">
        <v>46113</v>
      </c>
      <c r="BM73" s="35">
        <v>46295</v>
      </c>
      <c r="BN73" s="38" t="s">
        <v>1002</v>
      </c>
      <c r="BP73" s="25">
        <v>66</v>
      </c>
      <c r="BQ73" s="25">
        <v>66</v>
      </c>
      <c r="BR73" s="25" t="s">
        <v>300</v>
      </c>
      <c r="BS73" s="25" t="s">
        <v>475</v>
      </c>
      <c r="BT73" s="25" t="s">
        <v>476</v>
      </c>
      <c r="BU73" s="25"/>
      <c r="BV73" s="25"/>
      <c r="BW73" s="25"/>
      <c r="BX73" s="25"/>
      <c r="BY73" s="25"/>
      <c r="BZ73" s="25" t="s">
        <v>201</v>
      </c>
      <c r="CA73" s="25">
        <v>66</v>
      </c>
      <c r="CB73" s="25"/>
      <c r="CC73" s="25"/>
      <c r="CD73" s="25"/>
      <c r="CE73" s="25"/>
      <c r="CF73" s="25"/>
      <c r="CG73" s="25"/>
      <c r="CH73" s="25" t="s">
        <v>355</v>
      </c>
      <c r="CI73" s="26">
        <v>46213</v>
      </c>
      <c r="CJ73" s="31" t="s">
        <v>1035</v>
      </c>
    </row>
    <row r="74" spans="1:88" s="32" customFormat="1" ht="63.75" x14ac:dyDescent="0.2">
      <c r="A74" s="25">
        <v>2026</v>
      </c>
      <c r="B74" s="26">
        <v>46113</v>
      </c>
      <c r="C74" s="26">
        <v>46203</v>
      </c>
      <c r="D74" s="25" t="s">
        <v>191</v>
      </c>
      <c r="E74" s="25" t="s">
        <v>197</v>
      </c>
      <c r="F74" s="25" t="s">
        <v>198</v>
      </c>
      <c r="G74" s="25">
        <v>0</v>
      </c>
      <c r="H74" s="27" t="s">
        <v>579</v>
      </c>
      <c r="I74" s="25" t="s">
        <v>201</v>
      </c>
      <c r="J74" s="25" t="s">
        <v>452</v>
      </c>
      <c r="K74" s="40" t="s">
        <v>1041</v>
      </c>
      <c r="L74" s="25">
        <v>67</v>
      </c>
      <c r="O74" s="25" t="s">
        <v>1050</v>
      </c>
      <c r="P74" s="25">
        <v>67</v>
      </c>
      <c r="R74" s="25">
        <v>67</v>
      </c>
      <c r="S74" s="25">
        <v>67</v>
      </c>
      <c r="AV74" s="25" t="s">
        <v>354</v>
      </c>
      <c r="AW74" s="25" t="s">
        <v>355</v>
      </c>
      <c r="AX74" s="25" t="s">
        <v>354</v>
      </c>
      <c r="AY74" s="27" t="s">
        <v>579</v>
      </c>
      <c r="BD74" s="28">
        <v>93976.3</v>
      </c>
      <c r="BE74" s="25">
        <v>0</v>
      </c>
      <c r="BF74" s="25">
        <v>0</v>
      </c>
      <c r="BG74" s="25" t="s">
        <v>451</v>
      </c>
      <c r="BH74" s="25"/>
      <c r="BI74" s="25" t="s">
        <v>450</v>
      </c>
      <c r="BJ74" s="31" t="s">
        <v>473</v>
      </c>
      <c r="BK74" s="25"/>
      <c r="BL74" s="35">
        <v>46143</v>
      </c>
      <c r="BM74" s="35">
        <v>46295</v>
      </c>
      <c r="BN74" s="38" t="s">
        <v>1003</v>
      </c>
      <c r="BP74" s="25">
        <v>67</v>
      </c>
      <c r="BQ74" s="25">
        <v>67</v>
      </c>
      <c r="BR74" s="25" t="s">
        <v>300</v>
      </c>
      <c r="BS74" s="25" t="s">
        <v>475</v>
      </c>
      <c r="BT74" s="25" t="s">
        <v>476</v>
      </c>
      <c r="BU74" s="25"/>
      <c r="BV74" s="25"/>
      <c r="BW74" s="25"/>
      <c r="BX74" s="25"/>
      <c r="BY74" s="25"/>
      <c r="BZ74" s="25" t="s">
        <v>201</v>
      </c>
      <c r="CA74" s="25">
        <v>67</v>
      </c>
      <c r="CB74" s="25"/>
      <c r="CC74" s="25"/>
      <c r="CD74" s="25"/>
      <c r="CE74" s="25"/>
      <c r="CF74" s="25"/>
      <c r="CG74" s="25"/>
      <c r="CH74" s="25" t="s">
        <v>355</v>
      </c>
      <c r="CI74" s="26">
        <v>46213</v>
      </c>
      <c r="CJ74" s="31" t="s">
        <v>1035</v>
      </c>
    </row>
    <row r="75" spans="1:88" s="32" customFormat="1" ht="63.75" x14ac:dyDescent="0.2">
      <c r="A75" s="25">
        <v>2026</v>
      </c>
      <c r="B75" s="26">
        <v>46113</v>
      </c>
      <c r="C75" s="26">
        <v>46203</v>
      </c>
      <c r="D75" s="25" t="s">
        <v>191</v>
      </c>
      <c r="E75" s="25" t="s">
        <v>197</v>
      </c>
      <c r="F75" s="25" t="s">
        <v>198</v>
      </c>
      <c r="G75" s="25">
        <v>0</v>
      </c>
      <c r="H75" s="27" t="s">
        <v>580</v>
      </c>
      <c r="I75" s="25" t="s">
        <v>201</v>
      </c>
      <c r="J75" s="25" t="s">
        <v>452</v>
      </c>
      <c r="K75" s="40" t="s">
        <v>1041</v>
      </c>
      <c r="L75" s="25">
        <v>68</v>
      </c>
      <c r="O75" s="25" t="s">
        <v>1053</v>
      </c>
      <c r="P75" s="25">
        <v>68</v>
      </c>
      <c r="R75" s="25">
        <v>68</v>
      </c>
      <c r="S75" s="25">
        <v>68</v>
      </c>
      <c r="AV75" s="25" t="s">
        <v>354</v>
      </c>
      <c r="AW75" s="25" t="s">
        <v>355</v>
      </c>
      <c r="AX75" s="25" t="s">
        <v>354</v>
      </c>
      <c r="AY75" s="27" t="s">
        <v>580</v>
      </c>
      <c r="BD75" s="28">
        <v>120000</v>
      </c>
      <c r="BE75" s="25">
        <v>0</v>
      </c>
      <c r="BF75" s="25">
        <v>0</v>
      </c>
      <c r="BG75" s="25" t="s">
        <v>451</v>
      </c>
      <c r="BH75" s="25"/>
      <c r="BI75" s="25" t="s">
        <v>450</v>
      </c>
      <c r="BJ75" s="31" t="s">
        <v>464</v>
      </c>
      <c r="BK75" s="25"/>
      <c r="BL75" s="35">
        <v>46113</v>
      </c>
      <c r="BM75" s="35">
        <v>46295</v>
      </c>
      <c r="BN75" s="38" t="s">
        <v>1004</v>
      </c>
      <c r="BP75" s="25">
        <v>68</v>
      </c>
      <c r="BQ75" s="25">
        <v>68</v>
      </c>
      <c r="BR75" s="25" t="s">
        <v>300</v>
      </c>
      <c r="BS75" s="25" t="s">
        <v>475</v>
      </c>
      <c r="BT75" s="25" t="s">
        <v>476</v>
      </c>
      <c r="BU75" s="25"/>
      <c r="BV75" s="25"/>
      <c r="BW75" s="25"/>
      <c r="BX75" s="25"/>
      <c r="BY75" s="25"/>
      <c r="BZ75" s="25" t="s">
        <v>201</v>
      </c>
      <c r="CA75" s="25">
        <v>68</v>
      </c>
      <c r="CB75" s="25"/>
      <c r="CC75" s="25"/>
      <c r="CD75" s="25"/>
      <c r="CE75" s="25"/>
      <c r="CF75" s="25"/>
      <c r="CG75" s="25"/>
      <c r="CH75" s="25" t="s">
        <v>355</v>
      </c>
      <c r="CI75" s="26">
        <v>46213</v>
      </c>
      <c r="CJ75" s="31" t="s">
        <v>1035</v>
      </c>
    </row>
    <row r="76" spans="1:88" s="32" customFormat="1" ht="63.75" x14ac:dyDescent="0.2">
      <c r="A76" s="25">
        <v>2026</v>
      </c>
      <c r="B76" s="26">
        <v>46113</v>
      </c>
      <c r="C76" s="26">
        <v>46203</v>
      </c>
      <c r="D76" s="25" t="s">
        <v>191</v>
      </c>
      <c r="E76" s="25" t="s">
        <v>197</v>
      </c>
      <c r="F76" s="25" t="s">
        <v>198</v>
      </c>
      <c r="G76" s="25">
        <v>0</v>
      </c>
      <c r="H76" s="27" t="s">
        <v>581</v>
      </c>
      <c r="I76" s="25" t="s">
        <v>201</v>
      </c>
      <c r="J76" s="25" t="s">
        <v>452</v>
      </c>
      <c r="K76" s="40" t="s">
        <v>1041</v>
      </c>
      <c r="L76" s="25">
        <v>69</v>
      </c>
      <c r="O76" s="25" t="s">
        <v>1054</v>
      </c>
      <c r="P76" s="25">
        <v>69</v>
      </c>
      <c r="R76" s="25">
        <v>69</v>
      </c>
      <c r="S76" s="25">
        <v>69</v>
      </c>
      <c r="AV76" s="25" t="s">
        <v>354</v>
      </c>
      <c r="AW76" s="25" t="s">
        <v>355</v>
      </c>
      <c r="AX76" s="25" t="s">
        <v>354</v>
      </c>
      <c r="AY76" s="27" t="s">
        <v>581</v>
      </c>
      <c r="BD76" s="28">
        <v>65517.24</v>
      </c>
      <c r="BE76" s="25">
        <v>0</v>
      </c>
      <c r="BF76" s="25">
        <v>0</v>
      </c>
      <c r="BG76" s="25" t="s">
        <v>451</v>
      </c>
      <c r="BH76" s="25"/>
      <c r="BI76" s="25" t="s">
        <v>450</v>
      </c>
      <c r="BJ76" s="31" t="s">
        <v>474</v>
      </c>
      <c r="BK76" s="25"/>
      <c r="BL76" s="35">
        <v>46174</v>
      </c>
      <c r="BM76" s="35">
        <v>46295</v>
      </c>
      <c r="BN76" s="38" t="s">
        <v>1005</v>
      </c>
      <c r="BP76" s="25">
        <v>69</v>
      </c>
      <c r="BQ76" s="25">
        <v>69</v>
      </c>
      <c r="BR76" s="25" t="s">
        <v>300</v>
      </c>
      <c r="BS76" s="25" t="s">
        <v>475</v>
      </c>
      <c r="BT76" s="25" t="s">
        <v>476</v>
      </c>
      <c r="BU76" s="25"/>
      <c r="BV76" s="25"/>
      <c r="BW76" s="25"/>
      <c r="BX76" s="25"/>
      <c r="BY76" s="25"/>
      <c r="BZ76" s="25" t="s">
        <v>201</v>
      </c>
      <c r="CA76" s="25">
        <v>69</v>
      </c>
      <c r="CB76" s="25"/>
      <c r="CC76" s="25"/>
      <c r="CD76" s="25"/>
      <c r="CE76" s="25"/>
      <c r="CF76" s="25"/>
      <c r="CG76" s="25"/>
      <c r="CH76" s="25" t="s">
        <v>355</v>
      </c>
      <c r="CI76" s="26">
        <v>46213</v>
      </c>
      <c r="CJ76" s="31" t="s">
        <v>1035</v>
      </c>
    </row>
    <row r="77" spans="1:88" s="32" customFormat="1" ht="63.75" x14ac:dyDescent="0.2">
      <c r="A77" s="25">
        <v>2026</v>
      </c>
      <c r="B77" s="26">
        <v>46113</v>
      </c>
      <c r="C77" s="26">
        <v>46203</v>
      </c>
      <c r="D77" s="25" t="s">
        <v>191</v>
      </c>
      <c r="E77" s="25" t="s">
        <v>197</v>
      </c>
      <c r="F77" s="25" t="s">
        <v>198</v>
      </c>
      <c r="G77" s="25">
        <v>0</v>
      </c>
      <c r="H77" s="27" t="s">
        <v>582</v>
      </c>
      <c r="I77" s="25" t="s">
        <v>201</v>
      </c>
      <c r="J77" s="25" t="s">
        <v>452</v>
      </c>
      <c r="K77" s="40" t="s">
        <v>1041</v>
      </c>
      <c r="L77" s="25">
        <v>70</v>
      </c>
      <c r="O77" s="25" t="s">
        <v>1054</v>
      </c>
      <c r="P77" s="25">
        <v>70</v>
      </c>
      <c r="R77" s="25">
        <v>70</v>
      </c>
      <c r="S77" s="25">
        <v>70</v>
      </c>
      <c r="AV77" s="25" t="s">
        <v>354</v>
      </c>
      <c r="AW77" s="25" t="s">
        <v>355</v>
      </c>
      <c r="AX77" s="25" t="s">
        <v>354</v>
      </c>
      <c r="AY77" s="27" t="s">
        <v>582</v>
      </c>
      <c r="BD77" s="28">
        <v>93976.3</v>
      </c>
      <c r="BE77" s="25">
        <v>0</v>
      </c>
      <c r="BF77" s="25">
        <v>0</v>
      </c>
      <c r="BG77" s="25" t="s">
        <v>451</v>
      </c>
      <c r="BH77" s="25"/>
      <c r="BI77" s="25" t="s">
        <v>450</v>
      </c>
      <c r="BJ77" s="31" t="s">
        <v>469</v>
      </c>
      <c r="BK77" s="25"/>
      <c r="BL77" s="35">
        <v>46143</v>
      </c>
      <c r="BM77" s="35">
        <v>46295</v>
      </c>
      <c r="BN77" s="38" t="s">
        <v>1006</v>
      </c>
      <c r="BP77" s="25">
        <v>70</v>
      </c>
      <c r="BQ77" s="25">
        <v>70</v>
      </c>
      <c r="BR77" s="25" t="s">
        <v>300</v>
      </c>
      <c r="BS77" s="25" t="s">
        <v>475</v>
      </c>
      <c r="BT77" s="25" t="s">
        <v>476</v>
      </c>
      <c r="BU77" s="25"/>
      <c r="BV77" s="25"/>
      <c r="BW77" s="25"/>
      <c r="BX77" s="25"/>
      <c r="BY77" s="25"/>
      <c r="BZ77" s="25" t="s">
        <v>201</v>
      </c>
      <c r="CA77" s="25">
        <v>70</v>
      </c>
      <c r="CB77" s="25"/>
      <c r="CC77" s="25"/>
      <c r="CD77" s="25"/>
      <c r="CE77" s="25"/>
      <c r="CF77" s="25"/>
      <c r="CG77" s="25"/>
      <c r="CH77" s="25" t="s">
        <v>355</v>
      </c>
      <c r="CI77" s="26">
        <v>46213</v>
      </c>
      <c r="CJ77" s="31" t="s">
        <v>1035</v>
      </c>
    </row>
    <row r="78" spans="1:88" s="32" customFormat="1" ht="63.75" x14ac:dyDescent="0.2">
      <c r="A78" s="25">
        <v>2026</v>
      </c>
      <c r="B78" s="26">
        <v>46113</v>
      </c>
      <c r="C78" s="26">
        <v>46203</v>
      </c>
      <c r="D78" s="25" t="s">
        <v>191</v>
      </c>
      <c r="E78" s="25" t="s">
        <v>197</v>
      </c>
      <c r="F78" s="25" t="s">
        <v>198</v>
      </c>
      <c r="G78" s="25">
        <v>0</v>
      </c>
      <c r="H78" s="27" t="s">
        <v>583</v>
      </c>
      <c r="I78" s="25" t="s">
        <v>201</v>
      </c>
      <c r="J78" s="25" t="s">
        <v>452</v>
      </c>
      <c r="K78" s="40" t="s">
        <v>1041</v>
      </c>
      <c r="L78" s="25">
        <v>71</v>
      </c>
      <c r="O78" s="25" t="s">
        <v>1055</v>
      </c>
      <c r="P78" s="25">
        <v>71</v>
      </c>
      <c r="R78" s="25">
        <v>71</v>
      </c>
      <c r="S78" s="25">
        <v>71</v>
      </c>
      <c r="AV78" s="25" t="s">
        <v>354</v>
      </c>
      <c r="AW78" s="25" t="s">
        <v>355</v>
      </c>
      <c r="AX78" s="25" t="s">
        <v>354</v>
      </c>
      <c r="AY78" s="27" t="s">
        <v>583</v>
      </c>
      <c r="BD78" s="28">
        <v>114000</v>
      </c>
      <c r="BE78" s="25">
        <v>0</v>
      </c>
      <c r="BF78" s="25">
        <v>0</v>
      </c>
      <c r="BG78" s="25" t="s">
        <v>451</v>
      </c>
      <c r="BH78" s="25"/>
      <c r="BI78" s="25" t="s">
        <v>450</v>
      </c>
      <c r="BJ78" s="31" t="s">
        <v>468</v>
      </c>
      <c r="BK78" s="25"/>
      <c r="BL78" s="35">
        <v>46113</v>
      </c>
      <c r="BM78" s="35">
        <v>46295</v>
      </c>
      <c r="BN78" s="38" t="s">
        <v>1007</v>
      </c>
      <c r="BP78" s="25">
        <v>71</v>
      </c>
      <c r="BQ78" s="25">
        <v>71</v>
      </c>
      <c r="BR78" s="25" t="s">
        <v>300</v>
      </c>
      <c r="BS78" s="25" t="s">
        <v>475</v>
      </c>
      <c r="BT78" s="25" t="s">
        <v>476</v>
      </c>
      <c r="BU78" s="25"/>
      <c r="BV78" s="25"/>
      <c r="BW78" s="25"/>
      <c r="BX78" s="25"/>
      <c r="BY78" s="25"/>
      <c r="BZ78" s="25" t="s">
        <v>201</v>
      </c>
      <c r="CA78" s="25">
        <v>71</v>
      </c>
      <c r="CB78" s="25"/>
      <c r="CC78" s="25"/>
      <c r="CD78" s="25"/>
      <c r="CE78" s="25"/>
      <c r="CF78" s="25"/>
      <c r="CG78" s="25"/>
      <c r="CH78" s="25" t="s">
        <v>355</v>
      </c>
      <c r="CI78" s="26">
        <v>46213</v>
      </c>
      <c r="CJ78" s="31" t="s">
        <v>1035</v>
      </c>
    </row>
    <row r="79" spans="1:88" s="32" customFormat="1" ht="63.75" x14ac:dyDescent="0.2">
      <c r="A79" s="25">
        <v>2026</v>
      </c>
      <c r="B79" s="26">
        <v>46113</v>
      </c>
      <c r="C79" s="26">
        <v>46203</v>
      </c>
      <c r="D79" s="25" t="s">
        <v>191</v>
      </c>
      <c r="E79" s="25" t="s">
        <v>197</v>
      </c>
      <c r="F79" s="25" t="s">
        <v>198</v>
      </c>
      <c r="G79" s="25">
        <v>0</v>
      </c>
      <c r="H79" s="27" t="s">
        <v>584</v>
      </c>
      <c r="I79" s="25" t="s">
        <v>201</v>
      </c>
      <c r="J79" s="25" t="s">
        <v>452</v>
      </c>
      <c r="K79" s="40" t="s">
        <v>1041</v>
      </c>
      <c r="L79" s="25">
        <v>72</v>
      </c>
      <c r="O79" s="25" t="s">
        <v>1053</v>
      </c>
      <c r="P79" s="25">
        <v>72</v>
      </c>
      <c r="R79" s="25">
        <v>72</v>
      </c>
      <c r="S79" s="25">
        <v>72</v>
      </c>
      <c r="AV79" s="25" t="s">
        <v>354</v>
      </c>
      <c r="AW79" s="25" t="s">
        <v>355</v>
      </c>
      <c r="AX79" s="25" t="s">
        <v>354</v>
      </c>
      <c r="AY79" s="27" t="s">
        <v>584</v>
      </c>
      <c r="BD79" s="28">
        <v>120000</v>
      </c>
      <c r="BE79" s="25">
        <v>0</v>
      </c>
      <c r="BF79" s="25">
        <v>0</v>
      </c>
      <c r="BG79" s="25" t="s">
        <v>451</v>
      </c>
      <c r="BH79" s="25"/>
      <c r="BI79" s="25" t="s">
        <v>450</v>
      </c>
      <c r="BJ79" s="31" t="s">
        <v>464</v>
      </c>
      <c r="BK79" s="25"/>
      <c r="BL79" s="35">
        <v>46113</v>
      </c>
      <c r="BM79" s="35">
        <v>46295</v>
      </c>
      <c r="BN79" s="38" t="s">
        <v>1007</v>
      </c>
      <c r="BP79" s="25">
        <v>72</v>
      </c>
      <c r="BQ79" s="25">
        <v>72</v>
      </c>
      <c r="BR79" s="25" t="s">
        <v>300</v>
      </c>
      <c r="BS79" s="25" t="s">
        <v>475</v>
      </c>
      <c r="BT79" s="25" t="s">
        <v>476</v>
      </c>
      <c r="BU79" s="25"/>
      <c r="BV79" s="25"/>
      <c r="BW79" s="25"/>
      <c r="BX79" s="25"/>
      <c r="BY79" s="25"/>
      <c r="BZ79" s="25" t="s">
        <v>201</v>
      </c>
      <c r="CA79" s="25">
        <v>72</v>
      </c>
      <c r="CB79" s="25"/>
      <c r="CC79" s="25"/>
      <c r="CD79" s="25"/>
      <c r="CE79" s="25"/>
      <c r="CF79" s="25"/>
      <c r="CG79" s="25"/>
      <c r="CH79" s="25" t="s">
        <v>355</v>
      </c>
      <c r="CI79" s="26">
        <v>46213</v>
      </c>
      <c r="CJ79" s="31" t="s">
        <v>1035</v>
      </c>
    </row>
    <row r="80" spans="1:88" s="32" customFormat="1" ht="63.75" x14ac:dyDescent="0.2">
      <c r="A80" s="25">
        <v>2026</v>
      </c>
      <c r="B80" s="26">
        <v>46113</v>
      </c>
      <c r="C80" s="26">
        <v>46203</v>
      </c>
      <c r="D80" s="25" t="s">
        <v>191</v>
      </c>
      <c r="E80" s="25" t="s">
        <v>197</v>
      </c>
      <c r="F80" s="25" t="s">
        <v>198</v>
      </c>
      <c r="G80" s="25">
        <v>0</v>
      </c>
      <c r="H80" s="27" t="s">
        <v>585</v>
      </c>
      <c r="I80" s="25" t="s">
        <v>201</v>
      </c>
      <c r="J80" s="25" t="s">
        <v>452</v>
      </c>
      <c r="K80" s="40" t="s">
        <v>1041</v>
      </c>
      <c r="L80" s="25">
        <v>73</v>
      </c>
      <c r="O80" s="25" t="s">
        <v>1054</v>
      </c>
      <c r="P80" s="25">
        <v>73</v>
      </c>
      <c r="R80" s="25">
        <v>73</v>
      </c>
      <c r="S80" s="25">
        <v>73</v>
      </c>
      <c r="AV80" s="25" t="s">
        <v>354</v>
      </c>
      <c r="AW80" s="25" t="s">
        <v>355</v>
      </c>
      <c r="AX80" s="25" t="s">
        <v>354</v>
      </c>
      <c r="AY80" s="27" t="s">
        <v>585</v>
      </c>
      <c r="BD80" s="28">
        <v>114000</v>
      </c>
      <c r="BE80" s="25">
        <v>0</v>
      </c>
      <c r="BF80" s="25">
        <v>0</v>
      </c>
      <c r="BG80" s="25" t="s">
        <v>451</v>
      </c>
      <c r="BH80" s="25"/>
      <c r="BI80" s="25" t="s">
        <v>450</v>
      </c>
      <c r="BJ80" s="31" t="s">
        <v>474</v>
      </c>
      <c r="BK80" s="25"/>
      <c r="BL80" s="35">
        <v>46113</v>
      </c>
      <c r="BM80" s="35">
        <v>46295</v>
      </c>
      <c r="BN80" s="38" t="s">
        <v>1008</v>
      </c>
      <c r="BP80" s="25">
        <v>73</v>
      </c>
      <c r="BQ80" s="25">
        <v>73</v>
      </c>
      <c r="BR80" s="25" t="s">
        <v>300</v>
      </c>
      <c r="BS80" s="25" t="s">
        <v>475</v>
      </c>
      <c r="BT80" s="25" t="s">
        <v>476</v>
      </c>
      <c r="BU80" s="25"/>
      <c r="BV80" s="25"/>
      <c r="BW80" s="25"/>
      <c r="BX80" s="25"/>
      <c r="BY80" s="25"/>
      <c r="BZ80" s="25" t="s">
        <v>201</v>
      </c>
      <c r="CA80" s="25">
        <v>73</v>
      </c>
      <c r="CB80" s="25"/>
      <c r="CC80" s="25"/>
      <c r="CD80" s="25"/>
      <c r="CE80" s="25"/>
      <c r="CF80" s="25"/>
      <c r="CG80" s="25"/>
      <c r="CH80" s="25" t="s">
        <v>355</v>
      </c>
      <c r="CI80" s="26">
        <v>46213</v>
      </c>
      <c r="CJ80" s="31" t="s">
        <v>1035</v>
      </c>
    </row>
    <row r="81" spans="1:88" s="32" customFormat="1" ht="63.75" x14ac:dyDescent="0.2">
      <c r="A81" s="25">
        <v>2026</v>
      </c>
      <c r="B81" s="26">
        <v>46113</v>
      </c>
      <c r="C81" s="26">
        <v>46203</v>
      </c>
      <c r="D81" s="25" t="s">
        <v>191</v>
      </c>
      <c r="E81" s="25" t="s">
        <v>197</v>
      </c>
      <c r="F81" s="25" t="s">
        <v>198</v>
      </c>
      <c r="G81" s="25">
        <v>0</v>
      </c>
      <c r="H81" s="27" t="s">
        <v>586</v>
      </c>
      <c r="I81" s="25" t="s">
        <v>201</v>
      </c>
      <c r="J81" s="25" t="s">
        <v>452</v>
      </c>
      <c r="K81" s="40" t="s">
        <v>1041</v>
      </c>
      <c r="L81" s="25">
        <v>74</v>
      </c>
      <c r="O81" s="25" t="s">
        <v>1055</v>
      </c>
      <c r="P81" s="25">
        <v>74</v>
      </c>
      <c r="R81" s="25">
        <v>74</v>
      </c>
      <c r="S81" s="25">
        <v>74</v>
      </c>
      <c r="AV81" s="25" t="s">
        <v>354</v>
      </c>
      <c r="AW81" s="25" t="s">
        <v>355</v>
      </c>
      <c r="AX81" s="25" t="s">
        <v>354</v>
      </c>
      <c r="AY81" s="27" t="s">
        <v>586</v>
      </c>
      <c r="BD81" s="28">
        <v>114000</v>
      </c>
      <c r="BE81" s="25">
        <v>0</v>
      </c>
      <c r="BF81" s="25">
        <v>0</v>
      </c>
      <c r="BG81" s="25" t="s">
        <v>451</v>
      </c>
      <c r="BH81" s="25"/>
      <c r="BI81" s="25" t="s">
        <v>450</v>
      </c>
      <c r="BJ81" s="41" t="s">
        <v>468</v>
      </c>
      <c r="BK81" s="25"/>
      <c r="BL81" s="35">
        <v>46113</v>
      </c>
      <c r="BM81" s="35">
        <v>46295</v>
      </c>
      <c r="BN81" s="38" t="s">
        <v>1009</v>
      </c>
      <c r="BP81" s="25">
        <v>74</v>
      </c>
      <c r="BQ81" s="25">
        <v>74</v>
      </c>
      <c r="BR81" s="25" t="s">
        <v>300</v>
      </c>
      <c r="BS81" s="25" t="s">
        <v>475</v>
      </c>
      <c r="BT81" s="25" t="s">
        <v>476</v>
      </c>
      <c r="BU81" s="25"/>
      <c r="BV81" s="25"/>
      <c r="BW81" s="25"/>
      <c r="BX81" s="25"/>
      <c r="BY81" s="25"/>
      <c r="BZ81" s="25" t="s">
        <v>201</v>
      </c>
      <c r="CA81" s="25">
        <v>74</v>
      </c>
      <c r="CB81" s="25"/>
      <c r="CC81" s="25"/>
      <c r="CD81" s="25"/>
      <c r="CE81" s="25"/>
      <c r="CF81" s="25"/>
      <c r="CG81" s="25"/>
      <c r="CH81" s="25" t="s">
        <v>355</v>
      </c>
      <c r="CI81" s="26">
        <v>46213</v>
      </c>
      <c r="CJ81" s="31" t="s">
        <v>1035</v>
      </c>
    </row>
    <row r="82" spans="1:88" s="32" customFormat="1" ht="63.75" x14ac:dyDescent="0.2">
      <c r="A82" s="25">
        <v>2026</v>
      </c>
      <c r="B82" s="26">
        <v>46113</v>
      </c>
      <c r="C82" s="26">
        <v>46203</v>
      </c>
      <c r="D82" s="25" t="s">
        <v>191</v>
      </c>
      <c r="E82" s="25" t="s">
        <v>197</v>
      </c>
      <c r="F82" s="25" t="s">
        <v>198</v>
      </c>
      <c r="G82" s="25">
        <v>0</v>
      </c>
      <c r="H82" s="27" t="s">
        <v>587</v>
      </c>
      <c r="I82" s="25" t="s">
        <v>201</v>
      </c>
      <c r="J82" s="25" t="s">
        <v>452</v>
      </c>
      <c r="K82" s="40" t="s">
        <v>1041</v>
      </c>
      <c r="L82" s="25">
        <v>75</v>
      </c>
      <c r="O82" s="25" t="s">
        <v>1053</v>
      </c>
      <c r="P82" s="25">
        <v>75</v>
      </c>
      <c r="R82" s="25">
        <v>75</v>
      </c>
      <c r="S82" s="25">
        <v>75</v>
      </c>
      <c r="AV82" s="25" t="s">
        <v>354</v>
      </c>
      <c r="AW82" s="25" t="s">
        <v>355</v>
      </c>
      <c r="AX82" s="25" t="s">
        <v>354</v>
      </c>
      <c r="AY82" s="27" t="s">
        <v>587</v>
      </c>
      <c r="BD82" s="28">
        <v>216300</v>
      </c>
      <c r="BE82" s="25">
        <v>0</v>
      </c>
      <c r="BF82" s="25">
        <v>0</v>
      </c>
      <c r="BG82" s="25" t="s">
        <v>451</v>
      </c>
      <c r="BH82" s="25"/>
      <c r="BI82" s="25" t="s">
        <v>450</v>
      </c>
      <c r="BJ82" s="41" t="s">
        <v>477</v>
      </c>
      <c r="BK82" s="25"/>
      <c r="BL82" s="35">
        <v>46113</v>
      </c>
      <c r="BM82" s="35">
        <v>46295</v>
      </c>
      <c r="BN82" s="38" t="s">
        <v>1010</v>
      </c>
      <c r="BP82" s="25">
        <v>75</v>
      </c>
      <c r="BQ82" s="25">
        <v>75</v>
      </c>
      <c r="BR82" s="25" t="s">
        <v>300</v>
      </c>
      <c r="BS82" s="25" t="s">
        <v>475</v>
      </c>
      <c r="BT82" s="25" t="s">
        <v>476</v>
      </c>
      <c r="BU82" s="25"/>
      <c r="BV82" s="25"/>
      <c r="BW82" s="25"/>
      <c r="BX82" s="25"/>
      <c r="BY82" s="25"/>
      <c r="BZ82" s="25" t="s">
        <v>201</v>
      </c>
      <c r="CA82" s="25">
        <v>75</v>
      </c>
      <c r="CB82" s="25"/>
      <c r="CC82" s="25"/>
      <c r="CD82" s="25"/>
      <c r="CE82" s="25"/>
      <c r="CF82" s="25"/>
      <c r="CG82" s="25"/>
      <c r="CH82" s="25" t="s">
        <v>355</v>
      </c>
      <c r="CI82" s="26">
        <v>46213</v>
      </c>
      <c r="CJ82" s="31" t="s">
        <v>1035</v>
      </c>
    </row>
    <row r="83" spans="1:88" s="32" customFormat="1" ht="63.75" x14ac:dyDescent="0.2">
      <c r="A83" s="25">
        <v>2026</v>
      </c>
      <c r="B83" s="26">
        <v>46113</v>
      </c>
      <c r="C83" s="26">
        <v>46203</v>
      </c>
      <c r="D83" s="25" t="s">
        <v>191</v>
      </c>
      <c r="E83" s="25" t="s">
        <v>197</v>
      </c>
      <c r="F83" s="25" t="s">
        <v>198</v>
      </c>
      <c r="G83" s="25">
        <v>0</v>
      </c>
      <c r="H83" s="27" t="s">
        <v>588</v>
      </c>
      <c r="I83" s="25" t="s">
        <v>201</v>
      </c>
      <c r="J83" s="25" t="s">
        <v>452</v>
      </c>
      <c r="K83" s="40" t="s">
        <v>1041</v>
      </c>
      <c r="L83" s="25">
        <v>76</v>
      </c>
      <c r="O83" s="25" t="s">
        <v>1050</v>
      </c>
      <c r="P83" s="25">
        <v>76</v>
      </c>
      <c r="R83" s="25">
        <v>76</v>
      </c>
      <c r="S83" s="25">
        <v>76</v>
      </c>
      <c r="AV83" s="25" t="s">
        <v>354</v>
      </c>
      <c r="AW83" s="25" t="s">
        <v>355</v>
      </c>
      <c r="AX83" s="25" t="s">
        <v>354</v>
      </c>
      <c r="AY83" s="27" t="s">
        <v>588</v>
      </c>
      <c r="BD83" s="28">
        <v>185400</v>
      </c>
      <c r="BE83" s="25">
        <v>0</v>
      </c>
      <c r="BF83" s="25">
        <v>0</v>
      </c>
      <c r="BG83" s="25" t="s">
        <v>451</v>
      </c>
      <c r="BH83" s="25"/>
      <c r="BI83" s="25" t="s">
        <v>450</v>
      </c>
      <c r="BJ83" s="41" t="s">
        <v>478</v>
      </c>
      <c r="BK83" s="25"/>
      <c r="BL83" s="35">
        <v>46113</v>
      </c>
      <c r="BM83" s="35">
        <v>46295</v>
      </c>
      <c r="BN83" s="38" t="s">
        <v>1011</v>
      </c>
      <c r="BP83" s="25">
        <v>76</v>
      </c>
      <c r="BQ83" s="25">
        <v>76</v>
      </c>
      <c r="BR83" s="25" t="s">
        <v>300</v>
      </c>
      <c r="BS83" s="25" t="s">
        <v>475</v>
      </c>
      <c r="BT83" s="25" t="s">
        <v>476</v>
      </c>
      <c r="BU83" s="25"/>
      <c r="BV83" s="25"/>
      <c r="BW83" s="25"/>
      <c r="BX83" s="25"/>
      <c r="BY83" s="25"/>
      <c r="BZ83" s="25" t="s">
        <v>201</v>
      </c>
      <c r="CA83" s="25">
        <v>76</v>
      </c>
      <c r="CB83" s="25"/>
      <c r="CC83" s="25"/>
      <c r="CD83" s="25"/>
      <c r="CE83" s="25"/>
      <c r="CF83" s="25"/>
      <c r="CG83" s="25"/>
      <c r="CH83" s="25" t="s">
        <v>355</v>
      </c>
      <c r="CI83" s="26">
        <v>46213</v>
      </c>
      <c r="CJ83" s="31" t="s">
        <v>1035</v>
      </c>
    </row>
    <row r="84" spans="1:88" s="32" customFormat="1" ht="63.75" x14ac:dyDescent="0.2">
      <c r="A84" s="25">
        <v>2026</v>
      </c>
      <c r="B84" s="26">
        <v>46113</v>
      </c>
      <c r="C84" s="26">
        <v>46203</v>
      </c>
      <c r="D84" s="25" t="s">
        <v>191</v>
      </c>
      <c r="E84" s="25" t="s">
        <v>197</v>
      </c>
      <c r="F84" s="25" t="s">
        <v>198</v>
      </c>
      <c r="G84" s="25">
        <v>0</v>
      </c>
      <c r="H84" s="27" t="s">
        <v>589</v>
      </c>
      <c r="I84" s="25" t="s">
        <v>201</v>
      </c>
      <c r="J84" s="25" t="s">
        <v>452</v>
      </c>
      <c r="K84" s="40" t="s">
        <v>1041</v>
      </c>
      <c r="L84" s="25">
        <v>77</v>
      </c>
      <c r="O84" s="25" t="s">
        <v>1057</v>
      </c>
      <c r="P84" s="25">
        <v>77</v>
      </c>
      <c r="R84" s="25">
        <v>77</v>
      </c>
      <c r="S84" s="25">
        <v>77</v>
      </c>
      <c r="AV84" s="25" t="s">
        <v>354</v>
      </c>
      <c r="AW84" s="25" t="s">
        <v>355</v>
      </c>
      <c r="AX84" s="25" t="s">
        <v>354</v>
      </c>
      <c r="AY84" s="27" t="s">
        <v>589</v>
      </c>
      <c r="BD84" s="28">
        <v>185400</v>
      </c>
      <c r="BE84" s="25">
        <v>0</v>
      </c>
      <c r="BF84" s="25">
        <v>0</v>
      </c>
      <c r="BG84" s="25" t="s">
        <v>451</v>
      </c>
      <c r="BH84" s="25"/>
      <c r="BI84" s="25" t="s">
        <v>450</v>
      </c>
      <c r="BJ84" s="42" t="s">
        <v>479</v>
      </c>
      <c r="BK84" s="25"/>
      <c r="BL84" s="35">
        <v>46113</v>
      </c>
      <c r="BM84" s="35">
        <v>46295</v>
      </c>
      <c r="BN84" s="38" t="s">
        <v>1012</v>
      </c>
      <c r="BP84" s="25">
        <v>77</v>
      </c>
      <c r="BQ84" s="25">
        <v>77</v>
      </c>
      <c r="BR84" s="25" t="s">
        <v>300</v>
      </c>
      <c r="BS84" s="25" t="s">
        <v>475</v>
      </c>
      <c r="BT84" s="25" t="s">
        <v>476</v>
      </c>
      <c r="BU84" s="25"/>
      <c r="BV84" s="25"/>
      <c r="BW84" s="25"/>
      <c r="BX84" s="25"/>
      <c r="BY84" s="25"/>
      <c r="BZ84" s="25" t="s">
        <v>201</v>
      </c>
      <c r="CA84" s="25">
        <v>77</v>
      </c>
      <c r="CB84" s="25"/>
      <c r="CC84" s="25"/>
      <c r="CD84" s="25"/>
      <c r="CE84" s="25"/>
      <c r="CF84" s="25"/>
      <c r="CG84" s="25"/>
      <c r="CH84" s="25" t="s">
        <v>355</v>
      </c>
      <c r="CI84" s="26">
        <v>46213</v>
      </c>
      <c r="CJ84" s="31" t="s">
        <v>1035</v>
      </c>
    </row>
    <row r="85" spans="1:88" s="32" customFormat="1" ht="63.75" x14ac:dyDescent="0.2">
      <c r="A85" s="25">
        <v>2026</v>
      </c>
      <c r="B85" s="26">
        <v>46113</v>
      </c>
      <c r="C85" s="26">
        <v>46203</v>
      </c>
      <c r="D85" s="25" t="s">
        <v>191</v>
      </c>
      <c r="E85" s="25" t="s">
        <v>197</v>
      </c>
      <c r="F85" s="25" t="s">
        <v>198</v>
      </c>
      <c r="G85" s="25">
        <v>0</v>
      </c>
      <c r="H85" s="27" t="s">
        <v>590</v>
      </c>
      <c r="I85" s="25" t="s">
        <v>201</v>
      </c>
      <c r="J85" s="25" t="s">
        <v>452</v>
      </c>
      <c r="K85" s="40" t="s">
        <v>1041</v>
      </c>
      <c r="L85" s="25">
        <v>78</v>
      </c>
      <c r="O85" s="25" t="s">
        <v>1058</v>
      </c>
      <c r="P85" s="25">
        <v>78</v>
      </c>
      <c r="R85" s="25">
        <v>78</v>
      </c>
      <c r="S85" s="25">
        <v>78</v>
      </c>
      <c r="AV85" s="25" t="s">
        <v>354</v>
      </c>
      <c r="AW85" s="25" t="s">
        <v>355</v>
      </c>
      <c r="AX85" s="25" t="s">
        <v>354</v>
      </c>
      <c r="AY85" s="27" t="s">
        <v>590</v>
      </c>
      <c r="BD85" s="28">
        <v>185400</v>
      </c>
      <c r="BE85" s="25">
        <v>0</v>
      </c>
      <c r="BF85" s="25">
        <v>0</v>
      </c>
      <c r="BG85" s="25" t="s">
        <v>451</v>
      </c>
      <c r="BH85" s="25"/>
      <c r="BI85" s="25" t="s">
        <v>450</v>
      </c>
      <c r="BJ85" s="43" t="s">
        <v>1056</v>
      </c>
      <c r="BK85" s="25"/>
      <c r="BL85" s="35">
        <v>46113</v>
      </c>
      <c r="BM85" s="35">
        <v>46295</v>
      </c>
      <c r="BN85" s="38" t="s">
        <v>1013</v>
      </c>
      <c r="BP85" s="25">
        <v>78</v>
      </c>
      <c r="BQ85" s="25">
        <v>78</v>
      </c>
      <c r="BR85" s="25" t="s">
        <v>300</v>
      </c>
      <c r="BS85" s="25" t="s">
        <v>475</v>
      </c>
      <c r="BT85" s="25" t="s">
        <v>476</v>
      </c>
      <c r="BU85" s="25"/>
      <c r="BV85" s="25"/>
      <c r="BW85" s="25"/>
      <c r="BX85" s="25"/>
      <c r="BY85" s="25"/>
      <c r="BZ85" s="25" t="s">
        <v>201</v>
      </c>
      <c r="CA85" s="25">
        <v>78</v>
      </c>
      <c r="CB85" s="25"/>
      <c r="CC85" s="25"/>
      <c r="CD85" s="25"/>
      <c r="CE85" s="25"/>
      <c r="CF85" s="25"/>
      <c r="CG85" s="25"/>
      <c r="CH85" s="25" t="s">
        <v>355</v>
      </c>
      <c r="CI85" s="26">
        <v>46213</v>
      </c>
      <c r="CJ85" s="31" t="s">
        <v>1035</v>
      </c>
    </row>
    <row r="86" spans="1:88" s="32" customFormat="1" ht="63.75" x14ac:dyDescent="0.2">
      <c r="A86" s="25">
        <v>2026</v>
      </c>
      <c r="B86" s="26">
        <v>46113</v>
      </c>
      <c r="C86" s="26">
        <v>46203</v>
      </c>
      <c r="D86" s="25" t="s">
        <v>191</v>
      </c>
      <c r="E86" s="25" t="s">
        <v>197</v>
      </c>
      <c r="F86" s="25" t="s">
        <v>198</v>
      </c>
      <c r="G86" s="25">
        <v>0</v>
      </c>
      <c r="H86" s="27" t="s">
        <v>591</v>
      </c>
      <c r="I86" s="25" t="s">
        <v>201</v>
      </c>
      <c r="J86" s="25" t="s">
        <v>452</v>
      </c>
      <c r="K86" s="40" t="s">
        <v>1041</v>
      </c>
      <c r="L86" s="25">
        <v>79</v>
      </c>
      <c r="O86" s="25" t="s">
        <v>1059</v>
      </c>
      <c r="P86" s="25">
        <v>79</v>
      </c>
      <c r="R86" s="25">
        <v>79</v>
      </c>
      <c r="S86" s="25">
        <v>79</v>
      </c>
      <c r="AV86" s="25" t="s">
        <v>354</v>
      </c>
      <c r="AW86" s="25" t="s">
        <v>355</v>
      </c>
      <c r="AX86" s="25" t="s">
        <v>354</v>
      </c>
      <c r="AY86" s="27" t="s">
        <v>591</v>
      </c>
      <c r="BD86" s="28">
        <v>185400</v>
      </c>
      <c r="BE86" s="25">
        <v>0</v>
      </c>
      <c r="BF86" s="25">
        <v>0</v>
      </c>
      <c r="BG86" s="25" t="s">
        <v>451</v>
      </c>
      <c r="BH86" s="25"/>
      <c r="BI86" s="25" t="s">
        <v>450</v>
      </c>
      <c r="BJ86" s="31" t="s">
        <v>480</v>
      </c>
      <c r="BK86" s="25"/>
      <c r="BL86" s="35">
        <v>46113</v>
      </c>
      <c r="BM86" s="35">
        <v>46295</v>
      </c>
      <c r="BN86" s="38" t="s">
        <v>1014</v>
      </c>
      <c r="BP86" s="25">
        <v>79</v>
      </c>
      <c r="BQ86" s="25">
        <v>79</v>
      </c>
      <c r="BR86" s="25" t="s">
        <v>300</v>
      </c>
      <c r="BS86" s="25" t="s">
        <v>475</v>
      </c>
      <c r="BT86" s="25" t="s">
        <v>476</v>
      </c>
      <c r="BU86" s="25"/>
      <c r="BV86" s="25"/>
      <c r="BW86" s="25"/>
      <c r="BX86" s="25"/>
      <c r="BY86" s="25"/>
      <c r="BZ86" s="25" t="s">
        <v>201</v>
      </c>
      <c r="CA86" s="25">
        <v>79</v>
      </c>
      <c r="CB86" s="25"/>
      <c r="CC86" s="25"/>
      <c r="CD86" s="25"/>
      <c r="CE86" s="25"/>
      <c r="CF86" s="25"/>
      <c r="CG86" s="25"/>
      <c r="CH86" s="25" t="s">
        <v>355</v>
      </c>
      <c r="CI86" s="26">
        <v>46213</v>
      </c>
      <c r="CJ86" s="31" t="s">
        <v>1035</v>
      </c>
    </row>
    <row r="87" spans="1:88" s="32" customFormat="1" ht="63.75" x14ac:dyDescent="0.2">
      <c r="A87" s="25">
        <v>2026</v>
      </c>
      <c r="B87" s="26">
        <v>46113</v>
      </c>
      <c r="C87" s="26">
        <v>46203</v>
      </c>
      <c r="D87" s="25" t="s">
        <v>191</v>
      </c>
      <c r="E87" s="25" t="s">
        <v>197</v>
      </c>
      <c r="F87" s="25" t="s">
        <v>198</v>
      </c>
      <c r="G87" s="25">
        <v>0</v>
      </c>
      <c r="H87" s="27" t="s">
        <v>592</v>
      </c>
      <c r="I87" s="25" t="s">
        <v>201</v>
      </c>
      <c r="J87" s="25" t="s">
        <v>452</v>
      </c>
      <c r="K87" s="40" t="s">
        <v>1041</v>
      </c>
      <c r="L87" s="25">
        <v>80</v>
      </c>
      <c r="O87" s="25" t="s">
        <v>1060</v>
      </c>
      <c r="P87" s="25">
        <v>80</v>
      </c>
      <c r="R87" s="25">
        <v>80</v>
      </c>
      <c r="S87" s="25">
        <v>80</v>
      </c>
      <c r="AV87" s="25" t="s">
        <v>354</v>
      </c>
      <c r="AW87" s="25" t="s">
        <v>355</v>
      </c>
      <c r="AX87" s="25" t="s">
        <v>354</v>
      </c>
      <c r="AY87" s="27" t="s">
        <v>592</v>
      </c>
      <c r="BD87" s="28">
        <v>111240</v>
      </c>
      <c r="BE87" s="25">
        <v>0</v>
      </c>
      <c r="BF87" s="25">
        <v>0</v>
      </c>
      <c r="BG87" s="25" t="s">
        <v>451</v>
      </c>
      <c r="BH87" s="25"/>
      <c r="BI87" s="25" t="s">
        <v>450</v>
      </c>
      <c r="BJ87" s="31" t="s">
        <v>481</v>
      </c>
      <c r="BK87" s="25"/>
      <c r="BL87" s="35">
        <v>46113</v>
      </c>
      <c r="BM87" s="35">
        <v>46295</v>
      </c>
      <c r="BN87" s="38" t="s">
        <v>1015</v>
      </c>
      <c r="BP87" s="25">
        <v>80</v>
      </c>
      <c r="BQ87" s="25">
        <v>80</v>
      </c>
      <c r="BR87" s="25" t="s">
        <v>300</v>
      </c>
      <c r="BS87" s="25" t="s">
        <v>475</v>
      </c>
      <c r="BT87" s="25" t="s">
        <v>476</v>
      </c>
      <c r="BU87" s="25"/>
      <c r="BV87" s="25"/>
      <c r="BW87" s="25"/>
      <c r="BX87" s="25"/>
      <c r="BY87" s="25"/>
      <c r="BZ87" s="25" t="s">
        <v>201</v>
      </c>
      <c r="CA87" s="25">
        <v>80</v>
      </c>
      <c r="CB87" s="25"/>
      <c r="CC87" s="25"/>
      <c r="CD87" s="25"/>
      <c r="CE87" s="25"/>
      <c r="CF87" s="25"/>
      <c r="CG87" s="25"/>
      <c r="CH87" s="25" t="s">
        <v>355</v>
      </c>
      <c r="CI87" s="26">
        <v>46213</v>
      </c>
      <c r="CJ87" s="31" t="s">
        <v>1035</v>
      </c>
    </row>
    <row r="88" spans="1:88" s="32" customFormat="1" ht="63.75" x14ac:dyDescent="0.2">
      <c r="A88" s="25">
        <v>2026</v>
      </c>
      <c r="B88" s="26">
        <v>46113</v>
      </c>
      <c r="C88" s="26">
        <v>46203</v>
      </c>
      <c r="D88" s="25" t="s">
        <v>191</v>
      </c>
      <c r="E88" s="25" t="s">
        <v>197</v>
      </c>
      <c r="F88" s="25" t="s">
        <v>198</v>
      </c>
      <c r="G88" s="25">
        <v>0</v>
      </c>
      <c r="H88" s="27" t="s">
        <v>593</v>
      </c>
      <c r="I88" s="25" t="s">
        <v>201</v>
      </c>
      <c r="J88" s="25" t="s">
        <v>452</v>
      </c>
      <c r="K88" s="40" t="s">
        <v>1041</v>
      </c>
      <c r="L88" s="25">
        <v>81</v>
      </c>
      <c r="O88" s="25" t="s">
        <v>1061</v>
      </c>
      <c r="P88" s="25">
        <v>81</v>
      </c>
      <c r="R88" s="25">
        <v>81</v>
      </c>
      <c r="S88" s="25">
        <v>81</v>
      </c>
      <c r="AV88" s="25" t="s">
        <v>354</v>
      </c>
      <c r="AW88" s="25" t="s">
        <v>355</v>
      </c>
      <c r="AX88" s="25" t="s">
        <v>354</v>
      </c>
      <c r="AY88" s="27" t="s">
        <v>593</v>
      </c>
      <c r="BD88" s="28">
        <v>111240</v>
      </c>
      <c r="BE88" s="25">
        <v>0</v>
      </c>
      <c r="BF88" s="25">
        <v>0</v>
      </c>
      <c r="BG88" s="25" t="s">
        <v>451</v>
      </c>
      <c r="BH88" s="25"/>
      <c r="BI88" s="25" t="s">
        <v>450</v>
      </c>
      <c r="BJ88" s="31" t="s">
        <v>482</v>
      </c>
      <c r="BK88" s="25"/>
      <c r="BL88" s="35">
        <v>46113</v>
      </c>
      <c r="BM88" s="35">
        <v>46295</v>
      </c>
      <c r="BN88" s="38" t="s">
        <v>1016</v>
      </c>
      <c r="BP88" s="25">
        <v>81</v>
      </c>
      <c r="BQ88" s="25">
        <v>81</v>
      </c>
      <c r="BR88" s="25" t="s">
        <v>300</v>
      </c>
      <c r="BS88" s="25" t="s">
        <v>475</v>
      </c>
      <c r="BT88" s="25" t="s">
        <v>476</v>
      </c>
      <c r="BU88" s="25"/>
      <c r="BV88" s="25"/>
      <c r="BW88" s="25"/>
      <c r="BX88" s="25"/>
      <c r="BY88" s="25"/>
      <c r="BZ88" s="25" t="s">
        <v>201</v>
      </c>
      <c r="CA88" s="25">
        <v>81</v>
      </c>
      <c r="CB88" s="25"/>
      <c r="CC88" s="25"/>
      <c r="CD88" s="25"/>
      <c r="CE88" s="25"/>
      <c r="CF88" s="25"/>
      <c r="CG88" s="25"/>
      <c r="CH88" s="25" t="s">
        <v>355</v>
      </c>
      <c r="CI88" s="26">
        <v>46213</v>
      </c>
      <c r="CJ88" s="31" t="s">
        <v>1035</v>
      </c>
    </row>
    <row r="89" spans="1:88" s="32" customFormat="1" ht="63.75" x14ac:dyDescent="0.2">
      <c r="A89" s="25">
        <v>2026</v>
      </c>
      <c r="B89" s="26">
        <v>46113</v>
      </c>
      <c r="C89" s="26">
        <v>46203</v>
      </c>
      <c r="D89" s="25" t="s">
        <v>191</v>
      </c>
      <c r="E89" s="25" t="s">
        <v>197</v>
      </c>
      <c r="F89" s="25" t="s">
        <v>198</v>
      </c>
      <c r="G89" s="25">
        <v>0</v>
      </c>
      <c r="H89" s="27" t="s">
        <v>594</v>
      </c>
      <c r="I89" s="25" t="s">
        <v>201</v>
      </c>
      <c r="J89" s="25" t="s">
        <v>452</v>
      </c>
      <c r="K89" s="40" t="s">
        <v>1041</v>
      </c>
      <c r="L89" s="25">
        <v>82</v>
      </c>
      <c r="O89" s="25" t="s">
        <v>1053</v>
      </c>
      <c r="P89" s="25">
        <v>82</v>
      </c>
      <c r="R89" s="25">
        <v>82</v>
      </c>
      <c r="S89" s="25">
        <v>82</v>
      </c>
      <c r="AV89" s="25" t="s">
        <v>354</v>
      </c>
      <c r="AW89" s="25" t="s">
        <v>355</v>
      </c>
      <c r="AX89" s="25" t="s">
        <v>354</v>
      </c>
      <c r="AY89" s="27" t="s">
        <v>594</v>
      </c>
      <c r="BD89" s="28">
        <v>216300</v>
      </c>
      <c r="BE89" s="25">
        <v>0</v>
      </c>
      <c r="BF89" s="25">
        <v>0</v>
      </c>
      <c r="BG89" s="25" t="s">
        <v>451</v>
      </c>
      <c r="BH89" s="25"/>
      <c r="BI89" s="25" t="s">
        <v>450</v>
      </c>
      <c r="BJ89" s="31" t="s">
        <v>483</v>
      </c>
      <c r="BK89" s="25"/>
      <c r="BL89" s="35">
        <v>46113</v>
      </c>
      <c r="BM89" s="35">
        <v>46295</v>
      </c>
      <c r="BN89" s="38" t="s">
        <v>1017</v>
      </c>
      <c r="BP89" s="25">
        <v>82</v>
      </c>
      <c r="BQ89" s="25">
        <v>82</v>
      </c>
      <c r="BR89" s="25" t="s">
        <v>300</v>
      </c>
      <c r="BS89" s="25" t="s">
        <v>475</v>
      </c>
      <c r="BT89" s="25" t="s">
        <v>476</v>
      </c>
      <c r="BU89" s="25"/>
      <c r="BV89" s="25"/>
      <c r="BW89" s="25"/>
      <c r="BX89" s="25"/>
      <c r="BY89" s="25"/>
      <c r="BZ89" s="25" t="s">
        <v>201</v>
      </c>
      <c r="CA89" s="25">
        <v>82</v>
      </c>
      <c r="CB89" s="25"/>
      <c r="CC89" s="25"/>
      <c r="CD89" s="25"/>
      <c r="CE89" s="25"/>
      <c r="CF89" s="25"/>
      <c r="CG89" s="25"/>
      <c r="CH89" s="25" t="s">
        <v>355</v>
      </c>
      <c r="CI89" s="26">
        <v>46213</v>
      </c>
      <c r="CJ89" s="31" t="s">
        <v>1035</v>
      </c>
    </row>
    <row r="90" spans="1:88" s="32" customFormat="1" ht="63.75" x14ac:dyDescent="0.2">
      <c r="A90" s="25">
        <v>2026</v>
      </c>
      <c r="B90" s="26">
        <v>46113</v>
      </c>
      <c r="C90" s="26">
        <v>46203</v>
      </c>
      <c r="D90" s="25" t="s">
        <v>191</v>
      </c>
      <c r="E90" s="25" t="s">
        <v>197</v>
      </c>
      <c r="F90" s="25" t="s">
        <v>198</v>
      </c>
      <c r="G90" s="25">
        <v>0</v>
      </c>
      <c r="H90" s="27" t="s">
        <v>595</v>
      </c>
      <c r="I90" s="25" t="s">
        <v>201</v>
      </c>
      <c r="J90" s="25" t="s">
        <v>452</v>
      </c>
      <c r="K90" s="40" t="s">
        <v>1041</v>
      </c>
      <c r="L90" s="25">
        <v>83</v>
      </c>
      <c r="O90" s="25" t="s">
        <v>1062</v>
      </c>
      <c r="P90" s="25">
        <v>83</v>
      </c>
      <c r="R90" s="25">
        <v>83</v>
      </c>
      <c r="S90" s="25">
        <v>83</v>
      </c>
      <c r="AV90" s="25" t="s">
        <v>354</v>
      </c>
      <c r="AW90" s="25" t="s">
        <v>355</v>
      </c>
      <c r="AX90" s="25" t="s">
        <v>354</v>
      </c>
      <c r="AY90" s="27" t="s">
        <v>595</v>
      </c>
      <c r="BD90" s="28">
        <v>150000</v>
      </c>
      <c r="BE90" s="25">
        <v>0</v>
      </c>
      <c r="BF90" s="25">
        <v>0</v>
      </c>
      <c r="BG90" s="25" t="s">
        <v>451</v>
      </c>
      <c r="BH90" s="25"/>
      <c r="BI90" s="25" t="s">
        <v>450</v>
      </c>
      <c r="BJ90" s="31" t="s">
        <v>484</v>
      </c>
      <c r="BK90" s="25"/>
      <c r="BL90" s="35">
        <v>46113</v>
      </c>
      <c r="BM90" s="35">
        <v>46295</v>
      </c>
      <c r="BN90" s="38" t="s">
        <v>1018</v>
      </c>
      <c r="BP90" s="25">
        <v>83</v>
      </c>
      <c r="BQ90" s="25">
        <v>83</v>
      </c>
      <c r="BR90" s="25" t="s">
        <v>300</v>
      </c>
      <c r="BS90" s="25" t="s">
        <v>475</v>
      </c>
      <c r="BT90" s="25" t="s">
        <v>476</v>
      </c>
      <c r="BU90" s="25"/>
      <c r="BV90" s="25"/>
      <c r="BW90" s="25"/>
      <c r="BX90" s="25"/>
      <c r="BY90" s="25"/>
      <c r="BZ90" s="25" t="s">
        <v>201</v>
      </c>
      <c r="CA90" s="25">
        <v>83</v>
      </c>
      <c r="CB90" s="25"/>
      <c r="CC90" s="25"/>
      <c r="CD90" s="25"/>
      <c r="CE90" s="25"/>
      <c r="CF90" s="25"/>
      <c r="CG90" s="25"/>
      <c r="CH90" s="25" t="s">
        <v>355</v>
      </c>
      <c r="CI90" s="26">
        <v>46213</v>
      </c>
      <c r="CJ90" s="31" t="s">
        <v>1035</v>
      </c>
    </row>
    <row r="91" spans="1:88" s="32" customFormat="1" ht="63.75" x14ac:dyDescent="0.2">
      <c r="A91" s="25">
        <v>2026</v>
      </c>
      <c r="B91" s="26">
        <v>46113</v>
      </c>
      <c r="C91" s="26">
        <v>46203</v>
      </c>
      <c r="D91" s="25" t="s">
        <v>191</v>
      </c>
      <c r="E91" s="25" t="s">
        <v>197</v>
      </c>
      <c r="F91" s="25" t="s">
        <v>198</v>
      </c>
      <c r="G91" s="25">
        <v>0</v>
      </c>
      <c r="H91" s="27" t="s">
        <v>596</v>
      </c>
      <c r="I91" s="25" t="s">
        <v>201</v>
      </c>
      <c r="J91" s="25" t="s">
        <v>452</v>
      </c>
      <c r="K91" s="40" t="s">
        <v>1041</v>
      </c>
      <c r="L91" s="25">
        <v>84</v>
      </c>
      <c r="O91" s="25" t="s">
        <v>1063</v>
      </c>
      <c r="P91" s="25">
        <v>84</v>
      </c>
      <c r="R91" s="25">
        <v>84</v>
      </c>
      <c r="S91" s="25">
        <v>84</v>
      </c>
      <c r="AV91" s="25" t="s">
        <v>354</v>
      </c>
      <c r="AW91" s="25" t="s">
        <v>355</v>
      </c>
      <c r="AX91" s="25" t="s">
        <v>354</v>
      </c>
      <c r="AY91" s="27" t="s">
        <v>596</v>
      </c>
      <c r="BD91" s="28">
        <v>123600</v>
      </c>
      <c r="BE91" s="25">
        <v>0</v>
      </c>
      <c r="BF91" s="25">
        <v>0</v>
      </c>
      <c r="BG91" s="25" t="s">
        <v>451</v>
      </c>
      <c r="BH91" s="25"/>
      <c r="BI91" s="25" t="s">
        <v>450</v>
      </c>
      <c r="BJ91" s="31" t="s">
        <v>485</v>
      </c>
      <c r="BK91" s="25"/>
      <c r="BL91" s="35">
        <v>46113</v>
      </c>
      <c r="BM91" s="35">
        <v>46295</v>
      </c>
      <c r="BN91" s="38" t="s">
        <v>1019</v>
      </c>
      <c r="BP91" s="25">
        <v>84</v>
      </c>
      <c r="BQ91" s="25">
        <v>84</v>
      </c>
      <c r="BR91" s="25" t="s">
        <v>300</v>
      </c>
      <c r="BS91" s="25" t="s">
        <v>475</v>
      </c>
      <c r="BT91" s="25" t="s">
        <v>476</v>
      </c>
      <c r="BU91" s="25"/>
      <c r="BV91" s="25"/>
      <c r="BW91" s="25"/>
      <c r="BX91" s="25"/>
      <c r="BY91" s="25"/>
      <c r="BZ91" s="25" t="s">
        <v>201</v>
      </c>
      <c r="CA91" s="25">
        <v>84</v>
      </c>
      <c r="CB91" s="25"/>
      <c r="CC91" s="25"/>
      <c r="CD91" s="25"/>
      <c r="CE91" s="25"/>
      <c r="CF91" s="25"/>
      <c r="CG91" s="25"/>
      <c r="CH91" s="25" t="s">
        <v>355</v>
      </c>
      <c r="CI91" s="26">
        <v>46213</v>
      </c>
      <c r="CJ91" s="31" t="s">
        <v>1035</v>
      </c>
    </row>
    <row r="92" spans="1:88" s="32" customFormat="1" ht="63.75" x14ac:dyDescent="0.2">
      <c r="A92" s="25">
        <v>2026</v>
      </c>
      <c r="B92" s="26">
        <v>46113</v>
      </c>
      <c r="C92" s="26">
        <v>46203</v>
      </c>
      <c r="D92" s="25" t="s">
        <v>191</v>
      </c>
      <c r="E92" s="25" t="s">
        <v>197</v>
      </c>
      <c r="F92" s="25" t="s">
        <v>198</v>
      </c>
      <c r="G92" s="25">
        <v>0</v>
      </c>
      <c r="H92" s="27" t="s">
        <v>597</v>
      </c>
      <c r="I92" s="25" t="s">
        <v>201</v>
      </c>
      <c r="J92" s="25" t="s">
        <v>452</v>
      </c>
      <c r="K92" s="40" t="s">
        <v>1041</v>
      </c>
      <c r="L92" s="25">
        <v>85</v>
      </c>
      <c r="O92" s="25" t="s">
        <v>1064</v>
      </c>
      <c r="P92" s="25">
        <v>85</v>
      </c>
      <c r="R92" s="25">
        <v>85</v>
      </c>
      <c r="S92" s="25">
        <v>85</v>
      </c>
      <c r="AV92" s="25" t="s">
        <v>354</v>
      </c>
      <c r="AW92" s="25" t="s">
        <v>355</v>
      </c>
      <c r="AX92" s="25" t="s">
        <v>354</v>
      </c>
      <c r="AY92" s="27" t="s">
        <v>597</v>
      </c>
      <c r="BD92" s="28">
        <v>123600</v>
      </c>
      <c r="BE92" s="25">
        <v>0</v>
      </c>
      <c r="BF92" s="25">
        <v>0</v>
      </c>
      <c r="BG92" s="25" t="s">
        <v>451</v>
      </c>
      <c r="BH92" s="25"/>
      <c r="BI92" s="25" t="s">
        <v>450</v>
      </c>
      <c r="BJ92" s="31" t="s">
        <v>486</v>
      </c>
      <c r="BK92" s="25"/>
      <c r="BL92" s="35">
        <v>46113</v>
      </c>
      <c r="BM92" s="35">
        <v>46295</v>
      </c>
      <c r="BN92" s="38" t="s">
        <v>1020</v>
      </c>
      <c r="BP92" s="25">
        <v>85</v>
      </c>
      <c r="BQ92" s="25">
        <v>85</v>
      </c>
      <c r="BR92" s="25" t="s">
        <v>300</v>
      </c>
      <c r="BS92" s="25" t="s">
        <v>475</v>
      </c>
      <c r="BT92" s="25" t="s">
        <v>476</v>
      </c>
      <c r="BU92" s="25"/>
      <c r="BV92" s="25"/>
      <c r="BW92" s="25"/>
      <c r="BX92" s="25"/>
      <c r="BY92" s="25"/>
      <c r="BZ92" s="25" t="s">
        <v>201</v>
      </c>
      <c r="CA92" s="25">
        <v>85</v>
      </c>
      <c r="CB92" s="25"/>
      <c r="CC92" s="25"/>
      <c r="CD92" s="25"/>
      <c r="CE92" s="25"/>
      <c r="CF92" s="25"/>
      <c r="CG92" s="25"/>
      <c r="CH92" s="25" t="s">
        <v>355</v>
      </c>
      <c r="CI92" s="26">
        <v>46213</v>
      </c>
      <c r="CJ92" s="31" t="s">
        <v>1035</v>
      </c>
    </row>
    <row r="93" spans="1:88" s="32" customFormat="1" ht="63.75" x14ac:dyDescent="0.2">
      <c r="A93" s="25">
        <v>2026</v>
      </c>
      <c r="B93" s="26">
        <v>46113</v>
      </c>
      <c r="C93" s="26">
        <v>46203</v>
      </c>
      <c r="D93" s="25" t="s">
        <v>191</v>
      </c>
      <c r="E93" s="25" t="s">
        <v>197</v>
      </c>
      <c r="F93" s="25" t="s">
        <v>198</v>
      </c>
      <c r="G93" s="25">
        <v>0</v>
      </c>
      <c r="H93" s="27" t="s">
        <v>598</v>
      </c>
      <c r="I93" s="25" t="s">
        <v>201</v>
      </c>
      <c r="J93" s="25" t="s">
        <v>452</v>
      </c>
      <c r="K93" s="40" t="s">
        <v>1041</v>
      </c>
      <c r="L93" s="25">
        <v>86</v>
      </c>
      <c r="O93" s="25" t="s">
        <v>1054</v>
      </c>
      <c r="P93" s="25">
        <v>86</v>
      </c>
      <c r="R93" s="25">
        <v>86</v>
      </c>
      <c r="S93" s="25">
        <v>86</v>
      </c>
      <c r="AV93" s="25" t="s">
        <v>354</v>
      </c>
      <c r="AW93" s="25" t="s">
        <v>355</v>
      </c>
      <c r="AX93" s="25" t="s">
        <v>354</v>
      </c>
      <c r="AY93" s="27" t="s">
        <v>598</v>
      </c>
      <c r="BD93" s="28">
        <v>95000</v>
      </c>
      <c r="BE93" s="25">
        <v>0</v>
      </c>
      <c r="BF93" s="25">
        <v>0</v>
      </c>
      <c r="BG93" s="25" t="s">
        <v>451</v>
      </c>
      <c r="BH93" s="25"/>
      <c r="BI93" s="25" t="s">
        <v>450</v>
      </c>
      <c r="BJ93" s="31" t="s">
        <v>459</v>
      </c>
      <c r="BK93" s="25"/>
      <c r="BL93" s="35">
        <v>46143</v>
      </c>
      <c r="BM93" s="35">
        <v>46295</v>
      </c>
      <c r="BN93" s="38" t="s">
        <v>1021</v>
      </c>
      <c r="BP93" s="25">
        <v>86</v>
      </c>
      <c r="BQ93" s="25">
        <v>86</v>
      </c>
      <c r="BR93" s="25" t="s">
        <v>300</v>
      </c>
      <c r="BS93" s="25" t="s">
        <v>475</v>
      </c>
      <c r="BT93" s="25" t="s">
        <v>476</v>
      </c>
      <c r="BU93" s="25"/>
      <c r="BV93" s="25"/>
      <c r="BW93" s="25"/>
      <c r="BX93" s="25"/>
      <c r="BY93" s="25"/>
      <c r="BZ93" s="25" t="s">
        <v>201</v>
      </c>
      <c r="CA93" s="25">
        <v>86</v>
      </c>
      <c r="CB93" s="25"/>
      <c r="CC93" s="25"/>
      <c r="CD93" s="25"/>
      <c r="CE93" s="25"/>
      <c r="CF93" s="25"/>
      <c r="CG93" s="25"/>
      <c r="CH93" s="25" t="s">
        <v>355</v>
      </c>
      <c r="CI93" s="26">
        <v>46213</v>
      </c>
      <c r="CJ93" s="31" t="s">
        <v>1035</v>
      </c>
    </row>
    <row r="94" spans="1:88" s="32" customFormat="1" ht="63.75" x14ac:dyDescent="0.2">
      <c r="A94" s="25">
        <v>2026</v>
      </c>
      <c r="B94" s="26">
        <v>46113</v>
      </c>
      <c r="C94" s="26">
        <v>46203</v>
      </c>
      <c r="D94" s="25" t="s">
        <v>191</v>
      </c>
      <c r="E94" s="25" t="s">
        <v>197</v>
      </c>
      <c r="F94" s="25" t="s">
        <v>198</v>
      </c>
      <c r="G94" s="25">
        <v>0</v>
      </c>
      <c r="H94" s="27" t="s">
        <v>599</v>
      </c>
      <c r="I94" s="25" t="s">
        <v>201</v>
      </c>
      <c r="J94" s="25" t="s">
        <v>452</v>
      </c>
      <c r="K94" s="40" t="s">
        <v>1041</v>
      </c>
      <c r="L94" s="25">
        <v>87</v>
      </c>
      <c r="O94" s="25" t="s">
        <v>1054</v>
      </c>
      <c r="P94" s="25">
        <v>87</v>
      </c>
      <c r="R94" s="25">
        <v>87</v>
      </c>
      <c r="S94" s="25">
        <v>87</v>
      </c>
      <c r="AV94" s="25" t="s">
        <v>354</v>
      </c>
      <c r="AW94" s="25" t="s">
        <v>355</v>
      </c>
      <c r="AX94" s="25" t="s">
        <v>354</v>
      </c>
      <c r="AY94" s="27" t="s">
        <v>599</v>
      </c>
      <c r="BD94" s="28">
        <v>81896.55</v>
      </c>
      <c r="BE94" s="25">
        <v>0</v>
      </c>
      <c r="BF94" s="25">
        <v>0</v>
      </c>
      <c r="BG94" s="25" t="s">
        <v>451</v>
      </c>
      <c r="BH94" s="25"/>
      <c r="BI94" s="25" t="s">
        <v>450</v>
      </c>
      <c r="BJ94" s="31" t="s">
        <v>469</v>
      </c>
      <c r="BK94" s="25"/>
      <c r="BL94" s="35">
        <v>46143</v>
      </c>
      <c r="BM94" s="35">
        <v>46295</v>
      </c>
      <c r="BN94" s="38" t="s">
        <v>1022</v>
      </c>
      <c r="BP94" s="25">
        <v>87</v>
      </c>
      <c r="BQ94" s="25">
        <v>87</v>
      </c>
      <c r="BR94" s="25" t="s">
        <v>300</v>
      </c>
      <c r="BS94" s="25" t="s">
        <v>475</v>
      </c>
      <c r="BT94" s="25" t="s">
        <v>476</v>
      </c>
      <c r="BU94" s="25"/>
      <c r="BV94" s="25"/>
      <c r="BW94" s="25"/>
      <c r="BX94" s="25"/>
      <c r="BY94" s="25"/>
      <c r="BZ94" s="25" t="s">
        <v>201</v>
      </c>
      <c r="CA94" s="25">
        <v>87</v>
      </c>
      <c r="CB94" s="25"/>
      <c r="CC94" s="25"/>
      <c r="CD94" s="25"/>
      <c r="CE94" s="25"/>
      <c r="CF94" s="25"/>
      <c r="CG94" s="25"/>
      <c r="CH94" s="25" t="s">
        <v>355</v>
      </c>
      <c r="CI94" s="26">
        <v>46213</v>
      </c>
      <c r="CJ94" s="31" t="s">
        <v>1035</v>
      </c>
    </row>
    <row r="95" spans="1:88" s="32" customFormat="1" ht="63.75" x14ac:dyDescent="0.2">
      <c r="A95" s="25">
        <v>2026</v>
      </c>
      <c r="B95" s="26">
        <v>46113</v>
      </c>
      <c r="C95" s="26">
        <v>46203</v>
      </c>
      <c r="D95" s="25" t="s">
        <v>191</v>
      </c>
      <c r="E95" s="25" t="s">
        <v>197</v>
      </c>
      <c r="F95" s="25" t="s">
        <v>198</v>
      </c>
      <c r="G95" s="25">
        <v>0</v>
      </c>
      <c r="H95" s="27" t="s">
        <v>600</v>
      </c>
      <c r="I95" s="25" t="s">
        <v>201</v>
      </c>
      <c r="J95" s="25" t="s">
        <v>452</v>
      </c>
      <c r="K95" s="40" t="s">
        <v>1041</v>
      </c>
      <c r="L95" s="25">
        <v>88</v>
      </c>
      <c r="O95" s="25" t="s">
        <v>1060</v>
      </c>
      <c r="P95" s="25">
        <v>88</v>
      </c>
      <c r="R95" s="25">
        <v>88</v>
      </c>
      <c r="S95" s="25">
        <v>88</v>
      </c>
      <c r="AV95" s="25" t="s">
        <v>354</v>
      </c>
      <c r="AW95" s="25" t="s">
        <v>355</v>
      </c>
      <c r="AX95" s="25" t="s">
        <v>354</v>
      </c>
      <c r="AY95" s="27" t="s">
        <v>600</v>
      </c>
      <c r="BD95" s="28">
        <v>91701.1</v>
      </c>
      <c r="BE95" s="25">
        <v>0</v>
      </c>
      <c r="BF95" s="25">
        <v>0</v>
      </c>
      <c r="BG95" s="25" t="s">
        <v>451</v>
      </c>
      <c r="BH95" s="25"/>
      <c r="BI95" s="25" t="s">
        <v>450</v>
      </c>
      <c r="BJ95" s="31" t="s">
        <v>481</v>
      </c>
      <c r="BK95" s="25"/>
      <c r="BL95" s="35">
        <v>46143</v>
      </c>
      <c r="BM95" s="35">
        <v>46295</v>
      </c>
      <c r="BN95" s="38" t="s">
        <v>1023</v>
      </c>
      <c r="BP95" s="25">
        <v>88</v>
      </c>
      <c r="BQ95" s="25">
        <v>88</v>
      </c>
      <c r="BR95" s="25" t="s">
        <v>300</v>
      </c>
      <c r="BS95" s="25" t="s">
        <v>475</v>
      </c>
      <c r="BT95" s="25" t="s">
        <v>476</v>
      </c>
      <c r="BU95" s="25"/>
      <c r="BV95" s="25"/>
      <c r="BW95" s="25"/>
      <c r="BX95" s="25"/>
      <c r="BY95" s="25"/>
      <c r="BZ95" s="25" t="s">
        <v>201</v>
      </c>
      <c r="CA95" s="25">
        <v>88</v>
      </c>
      <c r="CB95" s="25"/>
      <c r="CC95" s="25"/>
      <c r="CD95" s="25"/>
      <c r="CE95" s="25"/>
      <c r="CF95" s="25"/>
      <c r="CG95" s="25"/>
      <c r="CH95" s="25" t="s">
        <v>355</v>
      </c>
      <c r="CI95" s="26">
        <v>46213</v>
      </c>
      <c r="CJ95" s="31" t="s">
        <v>1035</v>
      </c>
    </row>
    <row r="96" spans="1:88" s="32" customFormat="1" ht="63.75" x14ac:dyDescent="0.2">
      <c r="A96" s="25">
        <v>2026</v>
      </c>
      <c r="B96" s="26">
        <v>46113</v>
      </c>
      <c r="C96" s="26">
        <v>46203</v>
      </c>
      <c r="D96" s="25" t="s">
        <v>191</v>
      </c>
      <c r="E96" s="25" t="s">
        <v>197</v>
      </c>
      <c r="F96" s="25" t="s">
        <v>198</v>
      </c>
      <c r="G96" s="25">
        <v>0</v>
      </c>
      <c r="H96" s="27" t="s">
        <v>601</v>
      </c>
      <c r="I96" s="25" t="s">
        <v>201</v>
      </c>
      <c r="J96" s="25" t="s">
        <v>452</v>
      </c>
      <c r="K96" s="40" t="s">
        <v>1041</v>
      </c>
      <c r="L96" s="25">
        <v>89</v>
      </c>
      <c r="O96" s="25" t="s">
        <v>1054</v>
      </c>
      <c r="P96" s="25">
        <v>89</v>
      </c>
      <c r="R96" s="25">
        <v>89</v>
      </c>
      <c r="S96" s="25">
        <v>89</v>
      </c>
      <c r="AV96" s="25" t="s">
        <v>354</v>
      </c>
      <c r="AW96" s="25" t="s">
        <v>355</v>
      </c>
      <c r="AX96" s="25" t="s">
        <v>354</v>
      </c>
      <c r="AY96" s="27" t="s">
        <v>601</v>
      </c>
      <c r="BD96" s="28">
        <v>65517.31</v>
      </c>
      <c r="BE96" s="25">
        <v>0</v>
      </c>
      <c r="BF96" s="25">
        <v>0</v>
      </c>
      <c r="BG96" s="25" t="s">
        <v>451</v>
      </c>
      <c r="BH96" s="25"/>
      <c r="BI96" s="25" t="s">
        <v>450</v>
      </c>
      <c r="BJ96" s="31" t="s">
        <v>463</v>
      </c>
      <c r="BK96" s="25"/>
      <c r="BL96" s="35">
        <v>46174</v>
      </c>
      <c r="BM96" s="35">
        <v>46295</v>
      </c>
      <c r="BN96" s="38" t="s">
        <v>1024</v>
      </c>
      <c r="BP96" s="25">
        <v>89</v>
      </c>
      <c r="BQ96" s="25">
        <v>89</v>
      </c>
      <c r="BR96" s="25" t="s">
        <v>300</v>
      </c>
      <c r="BS96" s="25" t="s">
        <v>475</v>
      </c>
      <c r="BT96" s="25" t="s">
        <v>476</v>
      </c>
      <c r="BU96" s="25"/>
      <c r="BV96" s="25"/>
      <c r="BW96" s="25"/>
      <c r="BX96" s="25"/>
      <c r="BY96" s="25"/>
      <c r="BZ96" s="25" t="s">
        <v>201</v>
      </c>
      <c r="CA96" s="25">
        <v>89</v>
      </c>
      <c r="CB96" s="25"/>
      <c r="CC96" s="25"/>
      <c r="CD96" s="25"/>
      <c r="CE96" s="25"/>
      <c r="CF96" s="25"/>
      <c r="CG96" s="25"/>
      <c r="CH96" s="25" t="s">
        <v>355</v>
      </c>
      <c r="CI96" s="26">
        <v>46213</v>
      </c>
      <c r="CJ96" s="31" t="s">
        <v>1035</v>
      </c>
    </row>
    <row r="97" spans="1:88" s="32" customFormat="1" ht="63.75" x14ac:dyDescent="0.2">
      <c r="A97" s="25">
        <v>2026</v>
      </c>
      <c r="B97" s="26">
        <v>46113</v>
      </c>
      <c r="C97" s="26">
        <v>46203</v>
      </c>
      <c r="D97" s="25" t="s">
        <v>191</v>
      </c>
      <c r="E97" s="25" t="s">
        <v>197</v>
      </c>
      <c r="F97" s="25" t="s">
        <v>198</v>
      </c>
      <c r="G97" s="25">
        <v>0</v>
      </c>
      <c r="H97" s="34" t="s">
        <v>602</v>
      </c>
      <c r="I97" s="25" t="s">
        <v>201</v>
      </c>
      <c r="J97" s="25" t="s">
        <v>452</v>
      </c>
      <c r="K97" s="40" t="s">
        <v>1042</v>
      </c>
      <c r="L97" s="25">
        <v>90</v>
      </c>
      <c r="O97" s="25" t="s">
        <v>1065</v>
      </c>
      <c r="P97" s="25">
        <v>90</v>
      </c>
      <c r="R97" s="25">
        <v>90</v>
      </c>
      <c r="S97" s="25">
        <v>90</v>
      </c>
      <c r="AV97" s="25" t="s">
        <v>354</v>
      </c>
      <c r="AW97" s="25" t="s">
        <v>355</v>
      </c>
      <c r="AX97" s="25" t="s">
        <v>354</v>
      </c>
      <c r="AY97" s="34" t="s">
        <v>602</v>
      </c>
      <c r="BD97" s="28">
        <v>191896.5</v>
      </c>
      <c r="BE97" s="25">
        <v>0</v>
      </c>
      <c r="BF97" s="25">
        <v>0</v>
      </c>
      <c r="BG97" s="25" t="s">
        <v>451</v>
      </c>
      <c r="BH97" s="25"/>
      <c r="BI97" s="25" t="s">
        <v>450</v>
      </c>
      <c r="BJ97" s="31" t="s">
        <v>614</v>
      </c>
      <c r="BK97" s="25"/>
      <c r="BL97" s="35">
        <v>46143</v>
      </c>
      <c r="BM97" s="35">
        <v>46387</v>
      </c>
      <c r="BN97" s="38" t="s">
        <v>1025</v>
      </c>
      <c r="BP97" s="25">
        <v>90</v>
      </c>
      <c r="BQ97" s="25">
        <v>90</v>
      </c>
      <c r="BR97" s="25" t="s">
        <v>300</v>
      </c>
      <c r="BS97" s="25" t="s">
        <v>475</v>
      </c>
      <c r="BT97" s="25" t="s">
        <v>476</v>
      </c>
      <c r="BU97" s="25"/>
      <c r="BV97" s="25"/>
      <c r="BW97" s="25"/>
      <c r="BX97" s="25"/>
      <c r="BY97" s="25"/>
      <c r="BZ97" s="25" t="s">
        <v>201</v>
      </c>
      <c r="CA97" s="25">
        <v>90</v>
      </c>
      <c r="CB97" s="25"/>
      <c r="CC97" s="25"/>
      <c r="CD97" s="25"/>
      <c r="CE97" s="25"/>
      <c r="CF97" s="25"/>
      <c r="CG97" s="25"/>
      <c r="CH97" s="25" t="s">
        <v>355</v>
      </c>
      <c r="CI97" s="26">
        <v>46213</v>
      </c>
      <c r="CJ97" s="31" t="s">
        <v>1035</v>
      </c>
    </row>
    <row r="98" spans="1:88" s="32" customFormat="1" ht="63.75" x14ac:dyDescent="0.2">
      <c r="A98" s="25">
        <v>2026</v>
      </c>
      <c r="B98" s="26">
        <v>46113</v>
      </c>
      <c r="C98" s="26">
        <v>46203</v>
      </c>
      <c r="D98" s="25" t="s">
        <v>191</v>
      </c>
      <c r="E98" s="25" t="s">
        <v>197</v>
      </c>
      <c r="F98" s="25" t="s">
        <v>198</v>
      </c>
      <c r="G98" s="25">
        <v>0</v>
      </c>
      <c r="H98" s="34" t="s">
        <v>603</v>
      </c>
      <c r="I98" s="25" t="s">
        <v>201</v>
      </c>
      <c r="J98" s="25" t="s">
        <v>452</v>
      </c>
      <c r="K98" s="40" t="s">
        <v>1042</v>
      </c>
      <c r="L98" s="25">
        <v>91</v>
      </c>
      <c r="O98" s="25" t="s">
        <v>1066</v>
      </c>
      <c r="P98" s="25">
        <v>91</v>
      </c>
      <c r="R98" s="25">
        <v>91</v>
      </c>
      <c r="S98" s="25">
        <v>91</v>
      </c>
      <c r="AV98" s="25" t="s">
        <v>354</v>
      </c>
      <c r="AW98" s="25" t="s">
        <v>355</v>
      </c>
      <c r="AX98" s="25" t="s">
        <v>354</v>
      </c>
      <c r="AY98" s="34" t="s">
        <v>603</v>
      </c>
      <c r="BD98" s="28">
        <v>169157.34</v>
      </c>
      <c r="BE98" s="25">
        <v>0</v>
      </c>
      <c r="BF98" s="25">
        <v>0</v>
      </c>
      <c r="BG98" s="25" t="s">
        <v>451</v>
      </c>
      <c r="BH98" s="25"/>
      <c r="BI98" s="25" t="s">
        <v>450</v>
      </c>
      <c r="BJ98" s="31" t="s">
        <v>616</v>
      </c>
      <c r="BK98" s="25"/>
      <c r="BL98" s="35">
        <v>46113</v>
      </c>
      <c r="BM98" s="35">
        <v>46387</v>
      </c>
      <c r="BN98" s="38" t="s">
        <v>1026</v>
      </c>
      <c r="BP98" s="25">
        <v>91</v>
      </c>
      <c r="BQ98" s="25">
        <v>91</v>
      </c>
      <c r="BR98" s="25" t="s">
        <v>300</v>
      </c>
      <c r="BS98" s="25" t="s">
        <v>475</v>
      </c>
      <c r="BT98" s="25" t="s">
        <v>476</v>
      </c>
      <c r="BU98" s="25"/>
      <c r="BV98" s="25"/>
      <c r="BW98" s="25"/>
      <c r="BX98" s="25"/>
      <c r="BY98" s="25"/>
      <c r="BZ98" s="25" t="s">
        <v>201</v>
      </c>
      <c r="CA98" s="25">
        <v>91</v>
      </c>
      <c r="CB98" s="25"/>
      <c r="CC98" s="25"/>
      <c r="CD98" s="25"/>
      <c r="CE98" s="25"/>
      <c r="CF98" s="25"/>
      <c r="CG98" s="25"/>
      <c r="CH98" s="25" t="s">
        <v>355</v>
      </c>
      <c r="CI98" s="26">
        <v>46213</v>
      </c>
      <c r="CJ98" s="31" t="s">
        <v>1035</v>
      </c>
    </row>
    <row r="99" spans="1:88" s="32" customFormat="1" ht="63.75" x14ac:dyDescent="0.2">
      <c r="A99" s="25">
        <v>2026</v>
      </c>
      <c r="B99" s="26">
        <v>46113</v>
      </c>
      <c r="C99" s="26">
        <v>46203</v>
      </c>
      <c r="D99" s="25" t="s">
        <v>191</v>
      </c>
      <c r="E99" s="25" t="s">
        <v>197</v>
      </c>
      <c r="F99" s="25" t="s">
        <v>198</v>
      </c>
      <c r="G99" s="25">
        <v>0</v>
      </c>
      <c r="H99" s="34" t="s">
        <v>604</v>
      </c>
      <c r="I99" s="25" t="s">
        <v>201</v>
      </c>
      <c r="J99" s="25" t="s">
        <v>452</v>
      </c>
      <c r="K99" s="40" t="s">
        <v>1042</v>
      </c>
      <c r="L99" s="25">
        <v>92</v>
      </c>
      <c r="O99" s="25" t="s">
        <v>1066</v>
      </c>
      <c r="P99" s="25">
        <v>92</v>
      </c>
      <c r="R99" s="25">
        <v>92</v>
      </c>
      <c r="S99" s="25">
        <v>92</v>
      </c>
      <c r="AV99" s="25" t="s">
        <v>354</v>
      </c>
      <c r="AW99" s="25" t="s">
        <v>355</v>
      </c>
      <c r="AX99" s="25" t="s">
        <v>354</v>
      </c>
      <c r="AY99" s="34" t="s">
        <v>604</v>
      </c>
      <c r="BD99" s="28">
        <v>187952.6</v>
      </c>
      <c r="BE99" s="25">
        <v>0</v>
      </c>
      <c r="BF99" s="25">
        <v>0</v>
      </c>
      <c r="BG99" s="25" t="s">
        <v>451</v>
      </c>
      <c r="BH99" s="25"/>
      <c r="BI99" s="25" t="s">
        <v>450</v>
      </c>
      <c r="BJ99" s="31" t="s">
        <v>616</v>
      </c>
      <c r="BK99" s="25"/>
      <c r="BL99" s="35">
        <v>46113</v>
      </c>
      <c r="BM99" s="35">
        <v>46387</v>
      </c>
      <c r="BN99" s="38" t="s">
        <v>1027</v>
      </c>
      <c r="BP99" s="25">
        <v>92</v>
      </c>
      <c r="BQ99" s="25">
        <v>92</v>
      </c>
      <c r="BR99" s="25" t="s">
        <v>300</v>
      </c>
      <c r="BS99" s="25" t="s">
        <v>475</v>
      </c>
      <c r="BT99" s="25" t="s">
        <v>476</v>
      </c>
      <c r="BU99" s="25"/>
      <c r="BV99" s="25"/>
      <c r="BW99" s="25"/>
      <c r="BX99" s="25"/>
      <c r="BY99" s="25"/>
      <c r="BZ99" s="25" t="s">
        <v>201</v>
      </c>
      <c r="CA99" s="25">
        <v>92</v>
      </c>
      <c r="CB99" s="25"/>
      <c r="CC99" s="25"/>
      <c r="CD99" s="25"/>
      <c r="CE99" s="25"/>
      <c r="CF99" s="25"/>
      <c r="CG99" s="25"/>
      <c r="CH99" s="25" t="s">
        <v>355</v>
      </c>
      <c r="CI99" s="26">
        <v>46213</v>
      </c>
      <c r="CJ99" s="31" t="s">
        <v>1035</v>
      </c>
    </row>
    <row r="100" spans="1:88" s="32" customFormat="1" ht="63.75" x14ac:dyDescent="0.2">
      <c r="A100" s="25">
        <v>2026</v>
      </c>
      <c r="B100" s="26">
        <v>46113</v>
      </c>
      <c r="C100" s="26">
        <v>46203</v>
      </c>
      <c r="D100" s="25" t="s">
        <v>191</v>
      </c>
      <c r="E100" s="25" t="s">
        <v>197</v>
      </c>
      <c r="F100" s="25" t="s">
        <v>198</v>
      </c>
      <c r="G100" s="25">
        <v>0</v>
      </c>
      <c r="H100" s="34" t="s">
        <v>605</v>
      </c>
      <c r="I100" s="25" t="s">
        <v>201</v>
      </c>
      <c r="J100" s="25" t="s">
        <v>452</v>
      </c>
      <c r="K100" s="40" t="s">
        <v>1042</v>
      </c>
      <c r="L100" s="25">
        <v>93</v>
      </c>
      <c r="O100" s="25" t="s">
        <v>1052</v>
      </c>
      <c r="P100" s="25">
        <v>93</v>
      </c>
      <c r="R100" s="25">
        <v>93</v>
      </c>
      <c r="S100" s="25">
        <v>93</v>
      </c>
      <c r="AV100" s="25" t="s">
        <v>354</v>
      </c>
      <c r="AW100" s="25" t="s">
        <v>355</v>
      </c>
      <c r="AX100" s="25" t="s">
        <v>354</v>
      </c>
      <c r="AY100" s="34" t="s">
        <v>605</v>
      </c>
      <c r="BD100" s="28">
        <v>187800.9</v>
      </c>
      <c r="BE100" s="25">
        <v>0</v>
      </c>
      <c r="BF100" s="25">
        <v>0</v>
      </c>
      <c r="BG100" s="25" t="s">
        <v>451</v>
      </c>
      <c r="BH100" s="25"/>
      <c r="BI100" s="25" t="s">
        <v>450</v>
      </c>
      <c r="BJ100" s="31" t="s">
        <v>617</v>
      </c>
      <c r="BK100" s="25"/>
      <c r="BL100" s="35">
        <v>46113</v>
      </c>
      <c r="BM100" s="35">
        <v>46387</v>
      </c>
      <c r="BN100" s="38" t="s">
        <v>1028</v>
      </c>
      <c r="BP100" s="25">
        <v>93</v>
      </c>
      <c r="BQ100" s="25">
        <v>93</v>
      </c>
      <c r="BR100" s="25" t="s">
        <v>300</v>
      </c>
      <c r="BS100" s="25" t="s">
        <v>475</v>
      </c>
      <c r="BT100" s="25" t="s">
        <v>476</v>
      </c>
      <c r="BU100" s="25"/>
      <c r="BV100" s="25"/>
      <c r="BW100" s="25"/>
      <c r="BX100" s="25"/>
      <c r="BY100" s="25"/>
      <c r="BZ100" s="25" t="s">
        <v>201</v>
      </c>
      <c r="CA100" s="25">
        <v>93</v>
      </c>
      <c r="CB100" s="25"/>
      <c r="CC100" s="25"/>
      <c r="CD100" s="25"/>
      <c r="CE100" s="25"/>
      <c r="CF100" s="25"/>
      <c r="CG100" s="25"/>
      <c r="CH100" s="25" t="s">
        <v>355</v>
      </c>
      <c r="CI100" s="26">
        <v>46213</v>
      </c>
      <c r="CJ100" s="31" t="s">
        <v>1035</v>
      </c>
    </row>
    <row r="101" spans="1:88" s="32" customFormat="1" ht="63.75" x14ac:dyDescent="0.2">
      <c r="A101" s="25">
        <v>2026</v>
      </c>
      <c r="B101" s="26">
        <v>46113</v>
      </c>
      <c r="C101" s="26">
        <v>46203</v>
      </c>
      <c r="D101" s="25" t="s">
        <v>191</v>
      </c>
      <c r="E101" s="25" t="s">
        <v>197</v>
      </c>
      <c r="F101" s="25" t="s">
        <v>198</v>
      </c>
      <c r="G101" s="25">
        <v>0</v>
      </c>
      <c r="H101" s="34" t="s">
        <v>606</v>
      </c>
      <c r="I101" s="25" t="s">
        <v>201</v>
      </c>
      <c r="J101" s="25" t="s">
        <v>452</v>
      </c>
      <c r="K101" s="40" t="s">
        <v>1042</v>
      </c>
      <c r="L101" s="25">
        <v>94</v>
      </c>
      <c r="O101" s="25" t="s">
        <v>1067</v>
      </c>
      <c r="P101" s="25">
        <v>94</v>
      </c>
      <c r="R101" s="25">
        <v>94</v>
      </c>
      <c r="S101" s="25">
        <v>94</v>
      </c>
      <c r="AV101" s="25" t="s">
        <v>354</v>
      </c>
      <c r="AW101" s="25" t="s">
        <v>355</v>
      </c>
      <c r="AX101" s="25" t="s">
        <v>354</v>
      </c>
      <c r="AY101" s="34" t="s">
        <v>606</v>
      </c>
      <c r="BD101" s="28">
        <v>187952.6</v>
      </c>
      <c r="BE101" s="25">
        <v>0</v>
      </c>
      <c r="BF101" s="25">
        <v>0</v>
      </c>
      <c r="BG101" s="25" t="s">
        <v>451</v>
      </c>
      <c r="BH101" s="25"/>
      <c r="BI101" s="25" t="s">
        <v>450</v>
      </c>
      <c r="BJ101" s="31" t="s">
        <v>615</v>
      </c>
      <c r="BK101" s="25"/>
      <c r="BL101" s="35">
        <v>46113</v>
      </c>
      <c r="BM101" s="35">
        <v>46387</v>
      </c>
      <c r="BN101" s="38" t="s">
        <v>1029</v>
      </c>
      <c r="BP101" s="25">
        <v>94</v>
      </c>
      <c r="BQ101" s="25">
        <v>94</v>
      </c>
      <c r="BR101" s="25" t="s">
        <v>300</v>
      </c>
      <c r="BS101" s="25" t="s">
        <v>475</v>
      </c>
      <c r="BT101" s="25" t="s">
        <v>476</v>
      </c>
      <c r="BU101" s="25"/>
      <c r="BV101" s="25"/>
      <c r="BW101" s="25"/>
      <c r="BX101" s="25"/>
      <c r="BY101" s="25"/>
      <c r="BZ101" s="25" t="s">
        <v>201</v>
      </c>
      <c r="CA101" s="25">
        <v>94</v>
      </c>
      <c r="CB101" s="25"/>
      <c r="CC101" s="25"/>
      <c r="CD101" s="25"/>
      <c r="CE101" s="25"/>
      <c r="CF101" s="25"/>
      <c r="CG101" s="25"/>
      <c r="CH101" s="25" t="s">
        <v>355</v>
      </c>
      <c r="CI101" s="26">
        <v>46213</v>
      </c>
      <c r="CJ101" s="31" t="s">
        <v>1035</v>
      </c>
    </row>
    <row r="102" spans="1:88" s="32" customFormat="1" ht="63.75" x14ac:dyDescent="0.2">
      <c r="A102" s="25">
        <v>2026</v>
      </c>
      <c r="B102" s="26">
        <v>46113</v>
      </c>
      <c r="C102" s="26">
        <v>46203</v>
      </c>
      <c r="D102" s="25" t="s">
        <v>191</v>
      </c>
      <c r="E102" s="25" t="s">
        <v>197</v>
      </c>
      <c r="F102" s="25" t="s">
        <v>198</v>
      </c>
      <c r="G102" s="25">
        <v>0</v>
      </c>
      <c r="H102" s="34" t="s">
        <v>607</v>
      </c>
      <c r="I102" s="25" t="s">
        <v>201</v>
      </c>
      <c r="J102" s="25" t="s">
        <v>452</v>
      </c>
      <c r="K102" s="40" t="s">
        <v>1042</v>
      </c>
      <c r="L102" s="25">
        <v>95</v>
      </c>
      <c r="O102" s="25" t="s">
        <v>1068</v>
      </c>
      <c r="P102" s="25">
        <v>95</v>
      </c>
      <c r="R102" s="25">
        <v>95</v>
      </c>
      <c r="S102" s="25">
        <v>95</v>
      </c>
      <c r="AV102" s="25" t="s">
        <v>354</v>
      </c>
      <c r="AW102" s="25" t="s">
        <v>355</v>
      </c>
      <c r="AX102" s="25" t="s">
        <v>354</v>
      </c>
      <c r="AY102" s="34" t="s">
        <v>607</v>
      </c>
      <c r="BD102" s="28">
        <v>187800.9</v>
      </c>
      <c r="BE102" s="25">
        <v>0</v>
      </c>
      <c r="BF102" s="25">
        <v>0</v>
      </c>
      <c r="BG102" s="25" t="s">
        <v>451</v>
      </c>
      <c r="BH102" s="25"/>
      <c r="BI102" s="25" t="s">
        <v>450</v>
      </c>
      <c r="BJ102" s="31" t="s">
        <v>618</v>
      </c>
      <c r="BK102" s="25"/>
      <c r="BL102" s="35">
        <v>46113</v>
      </c>
      <c r="BM102" s="35">
        <v>46387</v>
      </c>
      <c r="BN102" s="38" t="s">
        <v>1030</v>
      </c>
      <c r="BP102" s="25">
        <v>95</v>
      </c>
      <c r="BQ102" s="25">
        <v>95</v>
      </c>
      <c r="BR102" s="25" t="s">
        <v>300</v>
      </c>
      <c r="BS102" s="25" t="s">
        <v>475</v>
      </c>
      <c r="BT102" s="25" t="s">
        <v>476</v>
      </c>
      <c r="BU102" s="25"/>
      <c r="BV102" s="25"/>
      <c r="BW102" s="25"/>
      <c r="BX102" s="25"/>
      <c r="BY102" s="25"/>
      <c r="BZ102" s="25" t="s">
        <v>201</v>
      </c>
      <c r="CA102" s="25">
        <v>95</v>
      </c>
      <c r="CB102" s="25"/>
      <c r="CC102" s="25"/>
      <c r="CD102" s="25"/>
      <c r="CE102" s="25"/>
      <c r="CF102" s="25"/>
      <c r="CG102" s="25"/>
      <c r="CH102" s="25" t="s">
        <v>355</v>
      </c>
      <c r="CI102" s="26">
        <v>46213</v>
      </c>
      <c r="CJ102" s="31" t="s">
        <v>1035</v>
      </c>
    </row>
    <row r="103" spans="1:88" s="32" customFormat="1" ht="63.75" x14ac:dyDescent="0.2">
      <c r="A103" s="25">
        <v>2026</v>
      </c>
      <c r="B103" s="26">
        <v>46113</v>
      </c>
      <c r="C103" s="26">
        <v>46203</v>
      </c>
      <c r="D103" s="25" t="s">
        <v>191</v>
      </c>
      <c r="E103" s="25" t="s">
        <v>197</v>
      </c>
      <c r="F103" s="25" t="s">
        <v>198</v>
      </c>
      <c r="G103" s="25">
        <v>0</v>
      </c>
      <c r="H103" s="34" t="s">
        <v>608</v>
      </c>
      <c r="I103" s="25" t="s">
        <v>201</v>
      </c>
      <c r="J103" s="25" t="s">
        <v>452</v>
      </c>
      <c r="K103" s="40" t="s">
        <v>1042</v>
      </c>
      <c r="L103" s="25">
        <v>96</v>
      </c>
      <c r="O103" s="25" t="s">
        <v>1069</v>
      </c>
      <c r="P103" s="25">
        <v>96</v>
      </c>
      <c r="R103" s="25">
        <v>96</v>
      </c>
      <c r="S103" s="25">
        <v>96</v>
      </c>
      <c r="AV103" s="25" t="s">
        <v>354</v>
      </c>
      <c r="AW103" s="25" t="s">
        <v>355</v>
      </c>
      <c r="AX103" s="25" t="s">
        <v>354</v>
      </c>
      <c r="AY103" s="34" t="s">
        <v>608</v>
      </c>
      <c r="BD103" s="28">
        <v>155166.66</v>
      </c>
      <c r="BE103" s="25">
        <v>0</v>
      </c>
      <c r="BF103" s="25">
        <v>0</v>
      </c>
      <c r="BG103" s="25" t="s">
        <v>451</v>
      </c>
      <c r="BH103" s="25"/>
      <c r="BI103" s="25" t="s">
        <v>450</v>
      </c>
      <c r="BJ103" s="31" t="s">
        <v>619</v>
      </c>
      <c r="BK103" s="25"/>
      <c r="BL103" s="35">
        <v>46143</v>
      </c>
      <c r="BM103" s="35">
        <v>46387</v>
      </c>
      <c r="BN103" s="38" t="s">
        <v>1030</v>
      </c>
      <c r="BP103" s="25">
        <v>96</v>
      </c>
      <c r="BQ103" s="25">
        <v>96</v>
      </c>
      <c r="BR103" s="25" t="s">
        <v>300</v>
      </c>
      <c r="BS103" s="25" t="s">
        <v>475</v>
      </c>
      <c r="BT103" s="25" t="s">
        <v>476</v>
      </c>
      <c r="BU103" s="25"/>
      <c r="BV103" s="25"/>
      <c r="BW103" s="25"/>
      <c r="BX103" s="25"/>
      <c r="BY103" s="25"/>
      <c r="BZ103" s="25" t="s">
        <v>201</v>
      </c>
      <c r="CA103" s="25">
        <v>96</v>
      </c>
      <c r="CB103" s="25"/>
      <c r="CC103" s="25"/>
      <c r="CD103" s="25"/>
      <c r="CE103" s="25"/>
      <c r="CF103" s="25"/>
      <c r="CG103" s="25"/>
      <c r="CH103" s="25" t="s">
        <v>355</v>
      </c>
      <c r="CI103" s="26">
        <v>46213</v>
      </c>
      <c r="CJ103" s="31" t="s">
        <v>1035</v>
      </c>
    </row>
    <row r="104" spans="1:88" s="32" customFormat="1" ht="63.75" x14ac:dyDescent="0.2">
      <c r="A104" s="25">
        <v>2026</v>
      </c>
      <c r="B104" s="26">
        <v>46113</v>
      </c>
      <c r="C104" s="26">
        <v>46203</v>
      </c>
      <c r="D104" s="25" t="s">
        <v>191</v>
      </c>
      <c r="E104" s="25" t="s">
        <v>197</v>
      </c>
      <c r="F104" s="25" t="s">
        <v>198</v>
      </c>
      <c r="G104" s="25">
        <v>0</v>
      </c>
      <c r="H104" s="34" t="s">
        <v>609</v>
      </c>
      <c r="I104" s="25" t="s">
        <v>201</v>
      </c>
      <c r="J104" s="25" t="s">
        <v>452</v>
      </c>
      <c r="K104" s="40" t="s">
        <v>1042</v>
      </c>
      <c r="L104" s="25">
        <v>97</v>
      </c>
      <c r="O104" s="25" t="s">
        <v>1070</v>
      </c>
      <c r="P104" s="25">
        <v>97</v>
      </c>
      <c r="R104" s="25">
        <v>97</v>
      </c>
      <c r="S104" s="25">
        <v>97</v>
      </c>
      <c r="AV104" s="25" t="s">
        <v>354</v>
      </c>
      <c r="AW104" s="25" t="s">
        <v>355</v>
      </c>
      <c r="AX104" s="25" t="s">
        <v>354</v>
      </c>
      <c r="AY104" s="34" t="s">
        <v>609</v>
      </c>
      <c r="BD104" s="28">
        <v>187952.6</v>
      </c>
      <c r="BE104" s="25">
        <v>0</v>
      </c>
      <c r="BF104" s="25">
        <v>0</v>
      </c>
      <c r="BG104" s="25" t="s">
        <v>451</v>
      </c>
      <c r="BH104" s="25"/>
      <c r="BI104" s="25" t="s">
        <v>450</v>
      </c>
      <c r="BJ104" s="31" t="s">
        <v>620</v>
      </c>
      <c r="BK104" s="25"/>
      <c r="BL104" s="35">
        <v>46113</v>
      </c>
      <c r="BM104" s="35">
        <v>46387</v>
      </c>
      <c r="BN104" s="38" t="s">
        <v>1031</v>
      </c>
      <c r="BP104" s="25">
        <v>97</v>
      </c>
      <c r="BQ104" s="25">
        <v>97</v>
      </c>
      <c r="BR104" s="25" t="s">
        <v>300</v>
      </c>
      <c r="BS104" s="25" t="s">
        <v>475</v>
      </c>
      <c r="BT104" s="25" t="s">
        <v>476</v>
      </c>
      <c r="BU104" s="25"/>
      <c r="BV104" s="25"/>
      <c r="BW104" s="25"/>
      <c r="BX104" s="25"/>
      <c r="BY104" s="25"/>
      <c r="BZ104" s="25" t="s">
        <v>201</v>
      </c>
      <c r="CA104" s="25">
        <v>97</v>
      </c>
      <c r="CB104" s="25"/>
      <c r="CC104" s="25"/>
      <c r="CD104" s="25"/>
      <c r="CE104" s="25"/>
      <c r="CF104" s="25"/>
      <c r="CG104" s="25"/>
      <c r="CH104" s="25" t="s">
        <v>355</v>
      </c>
      <c r="CI104" s="26">
        <v>46213</v>
      </c>
      <c r="CJ104" s="31" t="s">
        <v>1035</v>
      </c>
    </row>
    <row r="105" spans="1:88" s="32" customFormat="1" ht="63.75" x14ac:dyDescent="0.2">
      <c r="A105" s="25">
        <v>2026</v>
      </c>
      <c r="B105" s="26">
        <v>46113</v>
      </c>
      <c r="C105" s="26">
        <v>46203</v>
      </c>
      <c r="D105" s="25" t="s">
        <v>191</v>
      </c>
      <c r="E105" s="25" t="s">
        <v>197</v>
      </c>
      <c r="F105" s="25" t="s">
        <v>198</v>
      </c>
      <c r="G105" s="25">
        <v>0</v>
      </c>
      <c r="H105" s="34" t="s">
        <v>610</v>
      </c>
      <c r="I105" s="25" t="s">
        <v>201</v>
      </c>
      <c r="J105" s="25" t="s">
        <v>452</v>
      </c>
      <c r="K105" s="40" t="s">
        <v>1042</v>
      </c>
      <c r="L105" s="25">
        <v>98</v>
      </c>
      <c r="O105" s="25" t="s">
        <v>1069</v>
      </c>
      <c r="P105" s="25">
        <v>98</v>
      </c>
      <c r="R105" s="25">
        <v>98</v>
      </c>
      <c r="S105" s="25">
        <v>98</v>
      </c>
      <c r="AV105" s="25" t="s">
        <v>354</v>
      </c>
      <c r="AW105" s="25" t="s">
        <v>355</v>
      </c>
      <c r="AX105" s="25" t="s">
        <v>354</v>
      </c>
      <c r="AY105" s="34" t="s">
        <v>610</v>
      </c>
      <c r="BD105" s="28">
        <v>187952.6</v>
      </c>
      <c r="BE105" s="25">
        <v>0</v>
      </c>
      <c r="BF105" s="25">
        <v>0</v>
      </c>
      <c r="BG105" s="25" t="s">
        <v>451</v>
      </c>
      <c r="BH105" s="25"/>
      <c r="BI105" s="25" t="s">
        <v>450</v>
      </c>
      <c r="BJ105" s="31" t="s">
        <v>619</v>
      </c>
      <c r="BK105" s="25"/>
      <c r="BL105" s="35">
        <v>46113</v>
      </c>
      <c r="BM105" s="35">
        <v>46387</v>
      </c>
      <c r="BN105" s="38" t="s">
        <v>1032</v>
      </c>
      <c r="BP105" s="25">
        <v>98</v>
      </c>
      <c r="BQ105" s="25">
        <v>98</v>
      </c>
      <c r="BR105" s="25" t="s">
        <v>300</v>
      </c>
      <c r="BS105" s="25" t="s">
        <v>475</v>
      </c>
      <c r="BT105" s="25" t="s">
        <v>476</v>
      </c>
      <c r="BU105" s="25"/>
      <c r="BV105" s="25"/>
      <c r="BW105" s="25"/>
      <c r="BX105" s="25"/>
      <c r="BY105" s="25"/>
      <c r="BZ105" s="25" t="s">
        <v>201</v>
      </c>
      <c r="CA105" s="25">
        <v>98</v>
      </c>
      <c r="CB105" s="25"/>
      <c r="CC105" s="25"/>
      <c r="CD105" s="25"/>
      <c r="CE105" s="25"/>
      <c r="CF105" s="25"/>
      <c r="CG105" s="25"/>
      <c r="CH105" s="25" t="s">
        <v>355</v>
      </c>
      <c r="CI105" s="26">
        <v>46213</v>
      </c>
      <c r="CJ105" s="31" t="s">
        <v>1035</v>
      </c>
    </row>
    <row r="106" spans="1:88" s="32" customFormat="1" ht="63.75" x14ac:dyDescent="0.2">
      <c r="A106" s="25">
        <v>2026</v>
      </c>
      <c r="B106" s="26">
        <v>46113</v>
      </c>
      <c r="C106" s="26">
        <v>46203</v>
      </c>
      <c r="D106" s="25" t="s">
        <v>191</v>
      </c>
      <c r="E106" s="25" t="s">
        <v>197</v>
      </c>
      <c r="F106" s="25" t="s">
        <v>198</v>
      </c>
      <c r="G106" s="25">
        <v>0</v>
      </c>
      <c r="H106" s="34" t="s">
        <v>611</v>
      </c>
      <c r="I106" s="25" t="s">
        <v>201</v>
      </c>
      <c r="J106" s="25" t="s">
        <v>452</v>
      </c>
      <c r="K106" s="40" t="s">
        <v>1042</v>
      </c>
      <c r="L106" s="25">
        <v>99</v>
      </c>
      <c r="O106" s="25" t="s">
        <v>1069</v>
      </c>
      <c r="P106" s="25">
        <v>99</v>
      </c>
      <c r="R106" s="25">
        <v>99</v>
      </c>
      <c r="S106" s="25">
        <v>99</v>
      </c>
      <c r="AV106" s="25" t="s">
        <v>354</v>
      </c>
      <c r="AW106" s="25" t="s">
        <v>355</v>
      </c>
      <c r="AX106" s="25" t="s">
        <v>354</v>
      </c>
      <c r="AY106" s="34" t="s">
        <v>611</v>
      </c>
      <c r="BD106" s="28">
        <v>187952.6</v>
      </c>
      <c r="BE106" s="25">
        <v>0</v>
      </c>
      <c r="BF106" s="25">
        <v>0</v>
      </c>
      <c r="BG106" s="25" t="s">
        <v>451</v>
      </c>
      <c r="BH106" s="25"/>
      <c r="BI106" s="25" t="s">
        <v>450</v>
      </c>
      <c r="BJ106" s="31" t="s">
        <v>621</v>
      </c>
      <c r="BK106" s="25"/>
      <c r="BL106" s="35">
        <v>46113</v>
      </c>
      <c r="BM106" s="35">
        <v>46387</v>
      </c>
      <c r="BN106" s="38" t="s">
        <v>1033</v>
      </c>
      <c r="BP106" s="25">
        <v>99</v>
      </c>
      <c r="BQ106" s="25">
        <v>99</v>
      </c>
      <c r="BR106" s="25" t="s">
        <v>300</v>
      </c>
      <c r="BS106" s="25" t="s">
        <v>475</v>
      </c>
      <c r="BT106" s="25" t="s">
        <v>476</v>
      </c>
      <c r="BU106" s="25"/>
      <c r="BV106" s="25"/>
      <c r="BW106" s="25"/>
      <c r="BX106" s="25"/>
      <c r="BY106" s="25"/>
      <c r="BZ106" s="25" t="s">
        <v>201</v>
      </c>
      <c r="CA106" s="25">
        <v>99</v>
      </c>
      <c r="CB106" s="25"/>
      <c r="CC106" s="25"/>
      <c r="CD106" s="25"/>
      <c r="CE106" s="25"/>
      <c r="CF106" s="25"/>
      <c r="CG106" s="25"/>
      <c r="CH106" s="25" t="s">
        <v>355</v>
      </c>
      <c r="CI106" s="26">
        <v>46213</v>
      </c>
      <c r="CJ106" s="31" t="s">
        <v>1035</v>
      </c>
    </row>
    <row r="107" spans="1:88" s="32" customFormat="1" ht="63.75" x14ac:dyDescent="0.2">
      <c r="A107" s="25">
        <v>2026</v>
      </c>
      <c r="B107" s="26">
        <v>46113</v>
      </c>
      <c r="C107" s="26">
        <v>46203</v>
      </c>
      <c r="D107" s="25" t="s">
        <v>191</v>
      </c>
      <c r="E107" s="25" t="s">
        <v>197</v>
      </c>
      <c r="F107" s="25" t="s">
        <v>198</v>
      </c>
      <c r="G107" s="25">
        <v>0</v>
      </c>
      <c r="H107" s="34" t="s">
        <v>612</v>
      </c>
      <c r="I107" s="25" t="s">
        <v>201</v>
      </c>
      <c r="J107" s="25" t="s">
        <v>452</v>
      </c>
      <c r="K107" s="40" t="s">
        <v>1042</v>
      </c>
      <c r="L107" s="25">
        <v>100</v>
      </c>
      <c r="O107" s="25" t="s">
        <v>1071</v>
      </c>
      <c r="P107" s="25">
        <v>100</v>
      </c>
      <c r="R107" s="25">
        <v>100</v>
      </c>
      <c r="S107" s="25">
        <v>100</v>
      </c>
      <c r="AV107" s="25" t="s">
        <v>354</v>
      </c>
      <c r="AW107" s="25" t="s">
        <v>355</v>
      </c>
      <c r="AX107" s="25" t="s">
        <v>354</v>
      </c>
      <c r="AY107" s="34" t="s">
        <v>612</v>
      </c>
      <c r="BD107" s="28">
        <v>152075</v>
      </c>
      <c r="BE107" s="25">
        <v>0</v>
      </c>
      <c r="BF107" s="25">
        <v>0</v>
      </c>
      <c r="BG107" s="25" t="s">
        <v>451</v>
      </c>
      <c r="BH107" s="25"/>
      <c r="BI107" s="25" t="s">
        <v>450</v>
      </c>
      <c r="BJ107" s="31" t="s">
        <v>622</v>
      </c>
      <c r="BK107" s="25"/>
      <c r="BL107" s="35">
        <v>46113</v>
      </c>
      <c r="BM107" s="35">
        <v>46387</v>
      </c>
      <c r="BN107" s="38" t="s">
        <v>1034</v>
      </c>
      <c r="BP107" s="25">
        <v>100</v>
      </c>
      <c r="BQ107" s="25">
        <v>100</v>
      </c>
      <c r="BR107" s="25" t="s">
        <v>300</v>
      </c>
      <c r="BS107" s="25" t="s">
        <v>475</v>
      </c>
      <c r="BT107" s="25" t="s">
        <v>476</v>
      </c>
      <c r="BU107" s="25"/>
      <c r="BV107" s="25"/>
      <c r="BW107" s="25"/>
      <c r="BX107" s="25"/>
      <c r="BY107" s="25"/>
      <c r="BZ107" s="25" t="s">
        <v>201</v>
      </c>
      <c r="CA107" s="25">
        <v>100</v>
      </c>
      <c r="CB107" s="25"/>
      <c r="CC107" s="25"/>
      <c r="CD107" s="25"/>
      <c r="CE107" s="25"/>
      <c r="CF107" s="25"/>
      <c r="CG107" s="25"/>
      <c r="CH107" s="25" t="s">
        <v>355</v>
      </c>
      <c r="CI107" s="26">
        <v>46213</v>
      </c>
      <c r="CJ107" s="31" t="s">
        <v>1035</v>
      </c>
    </row>
    <row r="108" spans="1:88" s="32" customFormat="1" ht="63.75" x14ac:dyDescent="0.2">
      <c r="A108" s="25">
        <v>2026</v>
      </c>
      <c r="B108" s="26">
        <v>46113</v>
      </c>
      <c r="C108" s="26">
        <v>46203</v>
      </c>
      <c r="D108" s="25" t="s">
        <v>191</v>
      </c>
      <c r="E108" s="25" t="s">
        <v>197</v>
      </c>
      <c r="F108" s="25" t="s">
        <v>198</v>
      </c>
      <c r="G108" s="25">
        <v>0</v>
      </c>
      <c r="H108" s="34" t="s">
        <v>613</v>
      </c>
      <c r="I108" s="25" t="s">
        <v>201</v>
      </c>
      <c r="J108" s="25" t="s">
        <v>452</v>
      </c>
      <c r="K108" s="40" t="s">
        <v>1042</v>
      </c>
      <c r="L108" s="25">
        <v>101</v>
      </c>
      <c r="O108" s="25" t="s">
        <v>1072</v>
      </c>
      <c r="P108" s="25">
        <v>101</v>
      </c>
      <c r="R108" s="25">
        <v>101</v>
      </c>
      <c r="S108" s="25">
        <v>101</v>
      </c>
      <c r="AV108" s="25" t="s">
        <v>354</v>
      </c>
      <c r="AW108" s="25" t="s">
        <v>355</v>
      </c>
      <c r="AX108" s="25" t="s">
        <v>354</v>
      </c>
      <c r="AY108" s="34" t="s">
        <v>613</v>
      </c>
      <c r="BD108" s="28">
        <v>112771.6</v>
      </c>
      <c r="BE108" s="25">
        <v>0</v>
      </c>
      <c r="BF108" s="25">
        <v>0</v>
      </c>
      <c r="BG108" s="25" t="s">
        <v>451</v>
      </c>
      <c r="BH108" s="25"/>
      <c r="BI108" s="25" t="s">
        <v>450</v>
      </c>
      <c r="BJ108" s="31" t="s">
        <v>623</v>
      </c>
      <c r="BK108" s="25"/>
      <c r="BL108" s="35">
        <v>46113</v>
      </c>
      <c r="BM108" s="35">
        <v>46387</v>
      </c>
      <c r="BN108" s="38" t="s">
        <v>1034</v>
      </c>
      <c r="BP108" s="25">
        <v>101</v>
      </c>
      <c r="BQ108" s="25">
        <v>101</v>
      </c>
      <c r="BR108" s="25" t="s">
        <v>300</v>
      </c>
      <c r="BS108" s="25" t="s">
        <v>475</v>
      </c>
      <c r="BT108" s="25" t="s">
        <v>476</v>
      </c>
      <c r="BU108" s="25"/>
      <c r="BV108" s="25"/>
      <c r="BW108" s="25"/>
      <c r="BX108" s="25"/>
      <c r="BY108" s="25"/>
      <c r="BZ108" s="25" t="s">
        <v>201</v>
      </c>
      <c r="CA108" s="25">
        <v>101</v>
      </c>
      <c r="CB108" s="25"/>
      <c r="CC108" s="25"/>
      <c r="CD108" s="25"/>
      <c r="CE108" s="25"/>
      <c r="CF108" s="25"/>
      <c r="CG108" s="25"/>
      <c r="CH108" s="25" t="s">
        <v>355</v>
      </c>
      <c r="CI108" s="26">
        <v>46213</v>
      </c>
      <c r="CJ108" s="31" t="s">
        <v>1035</v>
      </c>
    </row>
    <row r="109" spans="1:88" ht="45" x14ac:dyDescent="0.25">
      <c r="A109" s="44">
        <v>2026</v>
      </c>
      <c r="B109" s="45">
        <v>46113</v>
      </c>
      <c r="C109" s="45">
        <v>46203</v>
      </c>
      <c r="D109" s="44" t="s">
        <v>191</v>
      </c>
      <c r="E109" s="44" t="s">
        <v>197</v>
      </c>
      <c r="F109" s="44" t="s">
        <v>198</v>
      </c>
      <c r="G109" s="44">
        <v>0</v>
      </c>
      <c r="H109" s="46" t="s">
        <v>1073</v>
      </c>
      <c r="I109" s="44" t="s">
        <v>201</v>
      </c>
      <c r="J109" s="44" t="s">
        <v>452</v>
      </c>
      <c r="K109" s="40" t="s">
        <v>1042</v>
      </c>
      <c r="L109" s="44">
        <v>102</v>
      </c>
      <c r="O109" s="44" t="s">
        <v>1074</v>
      </c>
      <c r="P109" s="44">
        <v>102</v>
      </c>
      <c r="Q109" s="44">
        <v>102</v>
      </c>
      <c r="R109" s="44">
        <v>102</v>
      </c>
      <c r="S109" s="44">
        <v>102</v>
      </c>
      <c r="CH109" t="s">
        <v>355</v>
      </c>
      <c r="CI109" s="49">
        <v>46225</v>
      </c>
      <c r="CJ109" t="s">
        <v>1163</v>
      </c>
    </row>
    <row r="110" spans="1:88" ht="45" x14ac:dyDescent="0.25">
      <c r="A110" s="44">
        <v>2026</v>
      </c>
      <c r="B110" s="45">
        <v>46113</v>
      </c>
      <c r="C110" s="45">
        <v>46203</v>
      </c>
      <c r="D110" s="44" t="s">
        <v>191</v>
      </c>
      <c r="E110" s="44" t="s">
        <v>197</v>
      </c>
      <c r="F110" s="44" t="s">
        <v>198</v>
      </c>
      <c r="G110" s="44">
        <v>0</v>
      </c>
      <c r="H110" s="46" t="s">
        <v>1075</v>
      </c>
      <c r="I110" s="44" t="s">
        <v>201</v>
      </c>
      <c r="J110" s="44" t="s">
        <v>452</v>
      </c>
      <c r="K110" s="40" t="s">
        <v>1042</v>
      </c>
      <c r="L110" s="44">
        <v>103</v>
      </c>
      <c r="O110" s="44" t="s">
        <v>1074</v>
      </c>
      <c r="P110" s="44">
        <v>103</v>
      </c>
      <c r="Q110" s="44">
        <v>103</v>
      </c>
      <c r="R110" s="44">
        <v>103</v>
      </c>
      <c r="S110" s="44">
        <v>103</v>
      </c>
      <c r="CH110" t="s">
        <v>355</v>
      </c>
      <c r="CI110" s="49">
        <v>46225</v>
      </c>
      <c r="CJ110" t="s">
        <v>1163</v>
      </c>
    </row>
    <row r="111" spans="1:88" ht="45" x14ac:dyDescent="0.25">
      <c r="A111" s="44">
        <v>2026</v>
      </c>
      <c r="B111" s="45">
        <v>46113</v>
      </c>
      <c r="C111" s="45">
        <v>46203</v>
      </c>
      <c r="D111" s="44" t="s">
        <v>191</v>
      </c>
      <c r="E111" s="44" t="s">
        <v>197</v>
      </c>
      <c r="F111" s="44" t="s">
        <v>198</v>
      </c>
      <c r="G111" s="44">
        <v>0</v>
      </c>
      <c r="H111" s="46" t="s">
        <v>1076</v>
      </c>
      <c r="I111" s="44" t="s">
        <v>201</v>
      </c>
      <c r="J111" s="44" t="s">
        <v>452</v>
      </c>
      <c r="K111" s="40" t="s">
        <v>1042</v>
      </c>
      <c r="L111" s="44">
        <v>104</v>
      </c>
      <c r="O111" s="44" t="s">
        <v>1074</v>
      </c>
      <c r="P111" s="44">
        <v>104</v>
      </c>
      <c r="Q111" s="44">
        <v>104</v>
      </c>
      <c r="R111" s="44">
        <v>104</v>
      </c>
      <c r="S111" s="44">
        <v>104</v>
      </c>
      <c r="CH111" t="s">
        <v>355</v>
      </c>
      <c r="CI111" s="49">
        <v>46225</v>
      </c>
      <c r="CJ111" t="s">
        <v>1163</v>
      </c>
    </row>
    <row r="112" spans="1:88" ht="45" x14ac:dyDescent="0.25">
      <c r="A112" s="44">
        <v>2026</v>
      </c>
      <c r="B112" s="45">
        <v>46113</v>
      </c>
      <c r="C112" s="45">
        <v>46203</v>
      </c>
      <c r="D112" s="44" t="s">
        <v>191</v>
      </c>
      <c r="E112" s="44" t="s">
        <v>197</v>
      </c>
      <c r="F112" s="44" t="s">
        <v>198</v>
      </c>
      <c r="G112" s="44">
        <v>0</v>
      </c>
      <c r="H112" s="46" t="s">
        <v>1077</v>
      </c>
      <c r="I112" s="44" t="s">
        <v>201</v>
      </c>
      <c r="J112" s="44" t="s">
        <v>452</v>
      </c>
      <c r="K112" s="40" t="s">
        <v>1042</v>
      </c>
      <c r="L112" s="44">
        <v>105</v>
      </c>
      <c r="O112" s="44" t="s">
        <v>1074</v>
      </c>
      <c r="P112" s="44">
        <v>105</v>
      </c>
      <c r="Q112" s="44">
        <v>105</v>
      </c>
      <c r="R112" s="44">
        <v>105</v>
      </c>
      <c r="S112" s="44">
        <v>105</v>
      </c>
      <c r="CH112" t="s">
        <v>355</v>
      </c>
      <c r="CI112" s="49">
        <v>46225</v>
      </c>
      <c r="CJ112" t="s">
        <v>1163</v>
      </c>
    </row>
    <row r="113" spans="1:88" ht="45" x14ac:dyDescent="0.25">
      <c r="A113" s="44">
        <v>2026</v>
      </c>
      <c r="B113" s="45">
        <v>46113</v>
      </c>
      <c r="C113" s="45">
        <v>46203</v>
      </c>
      <c r="D113" s="44" t="s">
        <v>191</v>
      </c>
      <c r="E113" s="44" t="s">
        <v>197</v>
      </c>
      <c r="F113" s="44" t="s">
        <v>198</v>
      </c>
      <c r="G113" s="44">
        <v>0</v>
      </c>
      <c r="H113" s="46" t="s">
        <v>1078</v>
      </c>
      <c r="I113" s="44" t="s">
        <v>201</v>
      </c>
      <c r="J113" s="44" t="s">
        <v>452</v>
      </c>
      <c r="K113" s="40" t="s">
        <v>1042</v>
      </c>
      <c r="L113" s="44">
        <v>106</v>
      </c>
      <c r="O113" s="44" t="s">
        <v>1079</v>
      </c>
      <c r="P113" s="44">
        <v>106</v>
      </c>
      <c r="Q113" s="44">
        <v>106</v>
      </c>
      <c r="R113" s="44">
        <v>106</v>
      </c>
      <c r="S113" s="44">
        <v>106</v>
      </c>
      <c r="CH113" t="s">
        <v>355</v>
      </c>
      <c r="CI113" s="49">
        <v>46225</v>
      </c>
      <c r="CJ113" t="s">
        <v>1163</v>
      </c>
    </row>
    <row r="114" spans="1:88" ht="45" x14ac:dyDescent="0.25">
      <c r="A114" s="44">
        <v>2026</v>
      </c>
      <c r="B114" s="45">
        <v>46113</v>
      </c>
      <c r="C114" s="45">
        <v>46203</v>
      </c>
      <c r="D114" s="44" t="s">
        <v>191</v>
      </c>
      <c r="E114" s="44" t="s">
        <v>197</v>
      </c>
      <c r="F114" s="44" t="s">
        <v>198</v>
      </c>
      <c r="G114" s="44">
        <v>0</v>
      </c>
      <c r="H114" s="46" t="s">
        <v>1080</v>
      </c>
      <c r="I114" s="44" t="s">
        <v>201</v>
      </c>
      <c r="J114" s="44" t="s">
        <v>452</v>
      </c>
      <c r="K114" s="40" t="s">
        <v>1042</v>
      </c>
      <c r="L114" s="44">
        <v>107</v>
      </c>
      <c r="O114" s="44" t="s">
        <v>1081</v>
      </c>
      <c r="P114" s="44">
        <v>107</v>
      </c>
      <c r="Q114" s="44">
        <v>107</v>
      </c>
      <c r="R114" s="44">
        <v>107</v>
      </c>
      <c r="S114" s="44">
        <v>107</v>
      </c>
      <c r="CH114" t="s">
        <v>355</v>
      </c>
      <c r="CI114" s="49">
        <v>46225</v>
      </c>
      <c r="CJ114" t="s">
        <v>1163</v>
      </c>
    </row>
    <row r="115" spans="1:88" ht="45" x14ac:dyDescent="0.25">
      <c r="A115" s="44">
        <v>2026</v>
      </c>
      <c r="B115" s="45">
        <v>46113</v>
      </c>
      <c r="C115" s="45">
        <v>46203</v>
      </c>
      <c r="D115" s="44" t="s">
        <v>191</v>
      </c>
      <c r="E115" s="44" t="s">
        <v>197</v>
      </c>
      <c r="F115" s="44" t="s">
        <v>198</v>
      </c>
      <c r="G115" s="44">
        <v>0</v>
      </c>
      <c r="H115" s="46" t="s">
        <v>1082</v>
      </c>
      <c r="I115" s="44" t="s">
        <v>201</v>
      </c>
      <c r="J115" s="44" t="s">
        <v>452</v>
      </c>
      <c r="K115" s="40" t="s">
        <v>1042</v>
      </c>
      <c r="L115" s="44">
        <v>108</v>
      </c>
      <c r="O115" s="44" t="s">
        <v>1083</v>
      </c>
      <c r="P115" s="44">
        <v>108</v>
      </c>
      <c r="Q115" s="44">
        <v>108</v>
      </c>
      <c r="R115" s="44">
        <v>108</v>
      </c>
      <c r="S115" s="44">
        <v>108</v>
      </c>
      <c r="CH115" t="s">
        <v>355</v>
      </c>
      <c r="CI115" s="49">
        <v>46225</v>
      </c>
      <c r="CJ115" t="s">
        <v>1163</v>
      </c>
    </row>
    <row r="116" spans="1:88" ht="45" x14ac:dyDescent="0.25">
      <c r="A116" s="44">
        <v>2026</v>
      </c>
      <c r="B116" s="45">
        <v>46113</v>
      </c>
      <c r="C116" s="45">
        <v>46203</v>
      </c>
      <c r="D116" s="44" t="s">
        <v>191</v>
      </c>
      <c r="E116" s="44" t="s">
        <v>197</v>
      </c>
      <c r="F116" s="44" t="s">
        <v>198</v>
      </c>
      <c r="G116" s="44">
        <v>0</v>
      </c>
      <c r="H116" s="46" t="s">
        <v>1084</v>
      </c>
      <c r="I116" s="44" t="s">
        <v>201</v>
      </c>
      <c r="J116" s="44" t="s">
        <v>452</v>
      </c>
      <c r="K116" s="40" t="s">
        <v>1042</v>
      </c>
      <c r="L116" s="44">
        <v>109</v>
      </c>
      <c r="O116" s="44" t="s">
        <v>1083</v>
      </c>
      <c r="P116" s="44">
        <v>109</v>
      </c>
      <c r="Q116" s="44">
        <v>109</v>
      </c>
      <c r="R116" s="44">
        <v>109</v>
      </c>
      <c r="S116" s="44">
        <v>109</v>
      </c>
      <c r="CH116" t="s">
        <v>355</v>
      </c>
      <c r="CI116" s="49">
        <v>46225</v>
      </c>
      <c r="CJ116" t="s">
        <v>1163</v>
      </c>
    </row>
    <row r="117" spans="1:88" ht="45" x14ac:dyDescent="0.25">
      <c r="A117" s="44">
        <v>2026</v>
      </c>
      <c r="B117" s="45">
        <v>46113</v>
      </c>
      <c r="C117" s="45">
        <v>46203</v>
      </c>
      <c r="D117" s="44" t="s">
        <v>191</v>
      </c>
      <c r="E117" s="44" t="s">
        <v>197</v>
      </c>
      <c r="F117" s="44" t="s">
        <v>198</v>
      </c>
      <c r="G117" s="44">
        <v>0</v>
      </c>
      <c r="H117" s="46" t="s">
        <v>1085</v>
      </c>
      <c r="I117" s="44" t="s">
        <v>201</v>
      </c>
      <c r="J117" s="44" t="s">
        <v>452</v>
      </c>
      <c r="K117" s="40" t="s">
        <v>1042</v>
      </c>
      <c r="L117" s="44">
        <v>110</v>
      </c>
      <c r="O117" s="44" t="s">
        <v>1081</v>
      </c>
      <c r="P117" s="44">
        <v>110</v>
      </c>
      <c r="Q117" s="44">
        <v>110</v>
      </c>
      <c r="R117" s="44">
        <v>110</v>
      </c>
      <c r="S117" s="44">
        <v>110</v>
      </c>
      <c r="CH117" t="s">
        <v>355</v>
      </c>
      <c r="CI117" s="49">
        <v>46225</v>
      </c>
      <c r="CJ117" t="s">
        <v>1163</v>
      </c>
    </row>
    <row r="118" spans="1:88" ht="45" x14ac:dyDescent="0.25">
      <c r="A118" s="44">
        <v>2026</v>
      </c>
      <c r="B118" s="45">
        <v>46113</v>
      </c>
      <c r="C118" s="45">
        <v>46203</v>
      </c>
      <c r="D118" s="44" t="s">
        <v>191</v>
      </c>
      <c r="E118" s="44" t="s">
        <v>197</v>
      </c>
      <c r="F118" s="44" t="s">
        <v>198</v>
      </c>
      <c r="G118" s="44">
        <v>0</v>
      </c>
      <c r="H118" s="46" t="s">
        <v>1086</v>
      </c>
      <c r="I118" s="44" t="s">
        <v>201</v>
      </c>
      <c r="J118" s="44" t="s">
        <v>452</v>
      </c>
      <c r="K118" s="40" t="s">
        <v>1042</v>
      </c>
      <c r="L118" s="44">
        <v>111</v>
      </c>
      <c r="O118" s="44" t="s">
        <v>1087</v>
      </c>
      <c r="P118" s="44">
        <v>111</v>
      </c>
      <c r="Q118" s="44">
        <v>111</v>
      </c>
      <c r="R118" s="44">
        <v>111</v>
      </c>
      <c r="S118" s="44">
        <v>111</v>
      </c>
      <c r="CH118" t="s">
        <v>355</v>
      </c>
      <c r="CI118" s="49">
        <v>46225</v>
      </c>
      <c r="CJ118" t="s">
        <v>1163</v>
      </c>
    </row>
    <row r="119" spans="1:88" ht="45" x14ac:dyDescent="0.25">
      <c r="A119" s="44">
        <v>2026</v>
      </c>
      <c r="B119" s="45">
        <v>46113</v>
      </c>
      <c r="C119" s="45">
        <v>46203</v>
      </c>
      <c r="D119" s="44" t="s">
        <v>191</v>
      </c>
      <c r="E119" s="44" t="s">
        <v>197</v>
      </c>
      <c r="F119" s="44" t="s">
        <v>198</v>
      </c>
      <c r="G119" s="44">
        <v>0</v>
      </c>
      <c r="H119" s="46" t="s">
        <v>1088</v>
      </c>
      <c r="I119" s="44" t="s">
        <v>201</v>
      </c>
      <c r="J119" s="44" t="s">
        <v>452</v>
      </c>
      <c r="K119" s="40" t="s">
        <v>1042</v>
      </c>
      <c r="L119" s="44">
        <v>112</v>
      </c>
      <c r="O119" s="44" t="s">
        <v>1074</v>
      </c>
      <c r="P119" s="44">
        <v>112</v>
      </c>
      <c r="Q119" s="44">
        <v>112</v>
      </c>
      <c r="R119" s="44">
        <v>112</v>
      </c>
      <c r="S119" s="44">
        <v>112</v>
      </c>
      <c r="CH119" t="s">
        <v>355</v>
      </c>
      <c r="CI119" s="49">
        <v>46225</v>
      </c>
      <c r="CJ119" t="s">
        <v>1163</v>
      </c>
    </row>
    <row r="120" spans="1:88" ht="45" x14ac:dyDescent="0.25">
      <c r="A120" s="44">
        <v>2026</v>
      </c>
      <c r="B120" s="45">
        <v>46113</v>
      </c>
      <c r="C120" s="45">
        <v>46203</v>
      </c>
      <c r="D120" s="44" t="s">
        <v>191</v>
      </c>
      <c r="E120" s="44" t="s">
        <v>197</v>
      </c>
      <c r="F120" s="44" t="s">
        <v>198</v>
      </c>
      <c r="G120" s="44">
        <v>0</v>
      </c>
      <c r="H120" s="46" t="s">
        <v>1089</v>
      </c>
      <c r="I120" s="44" t="s">
        <v>201</v>
      </c>
      <c r="J120" s="44" t="s">
        <v>452</v>
      </c>
      <c r="K120" s="40" t="s">
        <v>1042</v>
      </c>
      <c r="L120" s="44">
        <v>113</v>
      </c>
      <c r="O120" s="44" t="s">
        <v>1074</v>
      </c>
      <c r="P120" s="44">
        <v>113</v>
      </c>
      <c r="Q120" s="44">
        <v>113</v>
      </c>
      <c r="R120" s="44">
        <v>113</v>
      </c>
      <c r="S120" s="44">
        <v>113</v>
      </c>
      <c r="CH120" t="s">
        <v>355</v>
      </c>
      <c r="CI120" s="49">
        <v>46225</v>
      </c>
      <c r="CJ120" t="s">
        <v>1163</v>
      </c>
    </row>
    <row r="121" spans="1:88" ht="45" x14ac:dyDescent="0.25">
      <c r="A121" s="44">
        <v>2026</v>
      </c>
      <c r="B121" s="45">
        <v>46113</v>
      </c>
      <c r="C121" s="45">
        <v>46203</v>
      </c>
      <c r="D121" s="44" t="s">
        <v>191</v>
      </c>
      <c r="E121" s="44" t="s">
        <v>197</v>
      </c>
      <c r="F121" s="44" t="s">
        <v>198</v>
      </c>
      <c r="G121" s="44">
        <v>0</v>
      </c>
      <c r="H121" s="46" t="s">
        <v>1090</v>
      </c>
      <c r="I121" s="44" t="s">
        <v>201</v>
      </c>
      <c r="J121" s="44" t="s">
        <v>452</v>
      </c>
      <c r="K121" s="40" t="s">
        <v>1042</v>
      </c>
      <c r="L121" s="44">
        <v>114</v>
      </c>
      <c r="O121" s="44" t="s">
        <v>1081</v>
      </c>
      <c r="P121" s="44">
        <v>114</v>
      </c>
      <c r="Q121" s="44">
        <v>114</v>
      </c>
      <c r="R121" s="44">
        <v>114</v>
      </c>
      <c r="S121" s="44">
        <v>114</v>
      </c>
      <c r="CH121" t="s">
        <v>355</v>
      </c>
      <c r="CI121" s="49">
        <v>46225</v>
      </c>
      <c r="CJ121" t="s">
        <v>1163</v>
      </c>
    </row>
    <row r="122" spans="1:88" ht="45" x14ac:dyDescent="0.25">
      <c r="A122" s="44">
        <v>2026</v>
      </c>
      <c r="B122" s="45">
        <v>46113</v>
      </c>
      <c r="C122" s="45">
        <v>46203</v>
      </c>
      <c r="D122" s="44" t="s">
        <v>191</v>
      </c>
      <c r="E122" s="44" t="s">
        <v>197</v>
      </c>
      <c r="F122" s="44" t="s">
        <v>198</v>
      </c>
      <c r="G122" s="44">
        <v>0</v>
      </c>
      <c r="H122" s="46" t="s">
        <v>1091</v>
      </c>
      <c r="I122" s="44" t="s">
        <v>201</v>
      </c>
      <c r="J122" s="44" t="s">
        <v>452</v>
      </c>
      <c r="K122" s="40" t="s">
        <v>1042</v>
      </c>
      <c r="L122" s="44">
        <v>115</v>
      </c>
      <c r="O122" s="44" t="s">
        <v>1074</v>
      </c>
      <c r="P122" s="44">
        <v>115</v>
      </c>
      <c r="Q122" s="44">
        <v>115</v>
      </c>
      <c r="R122" s="44">
        <v>115</v>
      </c>
      <c r="S122" s="44">
        <v>115</v>
      </c>
      <c r="CH122" t="s">
        <v>355</v>
      </c>
      <c r="CI122" s="49">
        <v>46225</v>
      </c>
      <c r="CJ122" t="s">
        <v>1163</v>
      </c>
    </row>
    <row r="123" spans="1:88" ht="45" x14ac:dyDescent="0.25">
      <c r="A123" s="44">
        <v>2026</v>
      </c>
      <c r="B123" s="45">
        <v>46113</v>
      </c>
      <c r="C123" s="45">
        <v>46203</v>
      </c>
      <c r="D123" s="44" t="s">
        <v>191</v>
      </c>
      <c r="E123" s="44" t="s">
        <v>197</v>
      </c>
      <c r="F123" s="44" t="s">
        <v>198</v>
      </c>
      <c r="G123" s="44">
        <v>0</v>
      </c>
      <c r="H123" s="46" t="s">
        <v>1092</v>
      </c>
      <c r="I123" s="44" t="s">
        <v>201</v>
      </c>
      <c r="J123" s="44" t="s">
        <v>452</v>
      </c>
      <c r="K123" s="40" t="s">
        <v>1042</v>
      </c>
      <c r="L123" s="44">
        <v>116</v>
      </c>
      <c r="O123" s="44" t="s">
        <v>1074</v>
      </c>
      <c r="P123" s="44">
        <v>116</v>
      </c>
      <c r="Q123" s="44">
        <v>116</v>
      </c>
      <c r="R123" s="44">
        <v>116</v>
      </c>
      <c r="S123" s="44">
        <v>116</v>
      </c>
      <c r="CH123" t="s">
        <v>355</v>
      </c>
      <c r="CI123" s="49">
        <v>46225</v>
      </c>
      <c r="CJ123" t="s">
        <v>1163</v>
      </c>
    </row>
    <row r="124" spans="1:88" ht="45" x14ac:dyDescent="0.25">
      <c r="A124" s="44">
        <v>2026</v>
      </c>
      <c r="B124" s="45">
        <v>46113</v>
      </c>
      <c r="C124" s="45">
        <v>46203</v>
      </c>
      <c r="D124" s="44" t="s">
        <v>191</v>
      </c>
      <c r="E124" s="44" t="s">
        <v>197</v>
      </c>
      <c r="F124" s="44" t="s">
        <v>198</v>
      </c>
      <c r="G124" s="44">
        <v>0</v>
      </c>
      <c r="H124" s="46" t="s">
        <v>1093</v>
      </c>
      <c r="I124" s="44" t="s">
        <v>201</v>
      </c>
      <c r="J124" s="44" t="s">
        <v>452</v>
      </c>
      <c r="K124" s="40" t="s">
        <v>1042</v>
      </c>
      <c r="L124" s="44">
        <v>117</v>
      </c>
      <c r="O124" s="44" t="s">
        <v>1094</v>
      </c>
      <c r="P124" s="44">
        <v>117</v>
      </c>
      <c r="Q124" s="44">
        <v>117</v>
      </c>
      <c r="R124" s="44">
        <v>117</v>
      </c>
      <c r="S124" s="44">
        <v>117</v>
      </c>
      <c r="CH124" t="s">
        <v>355</v>
      </c>
      <c r="CI124" s="49">
        <v>46225</v>
      </c>
      <c r="CJ124" t="s">
        <v>1163</v>
      </c>
    </row>
    <row r="125" spans="1:88" x14ac:dyDescent="0.25">
      <c r="A125">
        <v>2026</v>
      </c>
      <c r="B125" s="49">
        <v>46113</v>
      </c>
      <c r="C125" s="49">
        <v>46203</v>
      </c>
      <c r="Q125" s="44"/>
      <c r="CH125" t="s">
        <v>1164</v>
      </c>
      <c r="CI125" s="49">
        <v>46213</v>
      </c>
      <c r="CJ125" t="s">
        <v>1165</v>
      </c>
    </row>
  </sheetData>
  <mergeCells count="7">
    <mergeCell ref="A6:CJ6"/>
    <mergeCell ref="A2:C2"/>
    <mergeCell ref="D2:F2"/>
    <mergeCell ref="G2:I2"/>
    <mergeCell ref="A3:C3"/>
    <mergeCell ref="D3:F3"/>
    <mergeCell ref="G3:I3"/>
  </mergeCells>
  <phoneticPr fontId="7" type="noConversion"/>
  <dataValidations count="11">
    <dataValidation type="list" allowBlank="1" showErrorMessage="1" sqref="D8:D125" xr:uid="{00000000-0002-0000-0000-000000000000}">
      <formula1>Hidden_13</formula1>
    </dataValidation>
    <dataValidation type="list" allowBlank="1" showErrorMessage="1" sqref="E8:E125" xr:uid="{00000000-0002-0000-0000-000001000000}">
      <formula1>Hidden_24</formula1>
    </dataValidation>
    <dataValidation type="list" allowBlank="1" showErrorMessage="1" sqref="F8:F125" xr:uid="{00000000-0002-0000-0000-000002000000}">
      <formula1>Hidden_35</formula1>
    </dataValidation>
    <dataValidation type="list" allowBlank="1" showErrorMessage="1" sqref="I8:I125" xr:uid="{00000000-0002-0000-0000-000003000000}">
      <formula1>Hidden_48</formula1>
    </dataValidation>
    <dataValidation type="list" allowBlank="1" showErrorMessage="1" sqref="AA8:AA90 AA125" xr:uid="{00000000-0002-0000-0000-000004000000}">
      <formula1>Hidden_526</formula1>
    </dataValidation>
    <dataValidation type="list" allowBlank="1" showErrorMessage="1" sqref="AD8:AD90 AD125" xr:uid="{00000000-0002-0000-0000-000005000000}">
      <formula1>Hidden_629</formula1>
    </dataValidation>
    <dataValidation type="list" allowBlank="1" showErrorMessage="1" sqref="AH8:AH90 AH125" xr:uid="{00000000-0002-0000-0000-000006000000}">
      <formula1>Hidden_733</formula1>
    </dataValidation>
    <dataValidation type="list" allowBlank="1" showErrorMessage="1" sqref="AO8:AO90 AO125" xr:uid="{00000000-0002-0000-0000-000007000000}">
      <formula1>Hidden_840</formula1>
    </dataValidation>
    <dataValidation type="list" allowBlank="1" showErrorMessage="1" sqref="BR8:BR108 BR125" xr:uid="{00000000-0002-0000-0000-000008000000}">
      <formula1>Hidden_969</formula1>
    </dataValidation>
    <dataValidation type="list" allowBlank="1" showErrorMessage="1" sqref="BY8:BY108 BY125" xr:uid="{00000000-0002-0000-0000-000009000000}">
      <formula1>Hidden_1076</formula1>
    </dataValidation>
    <dataValidation type="list" allowBlank="1" showErrorMessage="1" sqref="BZ8:BZ108 BZ125" xr:uid="{00000000-0002-0000-0000-00000A000000}">
      <formula1>Hidden_1177</formula1>
    </dataValidation>
  </dataValidations>
  <hyperlinks>
    <hyperlink ref="BN8" r:id="rId1" xr:uid="{9B546D3B-DC1D-4474-AC27-0E644AEB530A}"/>
    <hyperlink ref="BN9" r:id="rId2" xr:uid="{6F4A00CC-824D-4812-B2C8-68F2994AE97C}"/>
    <hyperlink ref="BN10" r:id="rId3" xr:uid="{75A97525-64C4-4936-B1B6-5CD9866B53BA}"/>
    <hyperlink ref="BN11" r:id="rId4" xr:uid="{8D0EA2B8-1980-43FE-B39E-BE34C619CDD4}"/>
    <hyperlink ref="BN12" r:id="rId5" xr:uid="{6CC9D871-F49A-4CCF-960E-6D741EEC2E69}"/>
    <hyperlink ref="BN13" r:id="rId6" xr:uid="{D7D12E06-8FB5-4738-B46B-721B0F8E3D04}"/>
    <hyperlink ref="BN14" r:id="rId7" xr:uid="{5EE4FBF1-EC22-4844-8651-2BA213DC9D94}"/>
    <hyperlink ref="BN15" r:id="rId8" xr:uid="{D5105312-1524-4FC5-AF9E-C8AA27DB57DA}"/>
    <hyperlink ref="BN16" r:id="rId9" xr:uid="{D1680DF9-72DE-49C7-A2E9-33DAA80370F7}"/>
    <hyperlink ref="BN17" r:id="rId10" xr:uid="{6F5F8A9F-3E2D-4BF1-B8BC-03170C7F3BB7}"/>
    <hyperlink ref="BN18" r:id="rId11" xr:uid="{718D549A-054E-4FD1-A521-7B5779A676A0}"/>
    <hyperlink ref="BN19" r:id="rId12" xr:uid="{7781F6B0-D6E0-4422-A7F2-3E0109521646}"/>
    <hyperlink ref="BN20" r:id="rId13" xr:uid="{8B751043-5A73-4140-9E6A-FDDBF5F3154E}"/>
    <hyperlink ref="BN21" r:id="rId14" xr:uid="{4A81326F-1B47-4AEC-B937-6F2C8BFCB3A1}"/>
    <hyperlink ref="BN22" r:id="rId15" xr:uid="{80D97D09-5A61-4FE7-8FA5-56EAA79CB3E5}"/>
    <hyperlink ref="BN23" r:id="rId16" xr:uid="{4B40A48A-E233-4050-8540-D6F5DE9B82A4}"/>
    <hyperlink ref="BN24" r:id="rId17" xr:uid="{17C9EE55-A194-4D62-A2E6-86BE9FFBB676}"/>
    <hyperlink ref="BN25" r:id="rId18" xr:uid="{2346D691-21AF-4783-979A-4CAE32EBAEB4}"/>
    <hyperlink ref="BN26" r:id="rId19" xr:uid="{E8057945-044F-4479-B9FE-C33410B883BA}"/>
    <hyperlink ref="BN27" r:id="rId20" xr:uid="{0ACFF2E3-4978-4787-822E-E74C766D60CF}"/>
    <hyperlink ref="BN28" r:id="rId21" xr:uid="{022561FF-44E7-467B-8337-51E05C63BD16}"/>
    <hyperlink ref="BN29" r:id="rId22" xr:uid="{2A6C66FF-01D7-4B42-BEE2-F5C7FB098DE0}"/>
    <hyperlink ref="BN30" r:id="rId23" xr:uid="{56E3E3F8-4B01-4587-8DF7-C23F10E9E2E9}"/>
    <hyperlink ref="BN31" r:id="rId24" xr:uid="{41B767EF-A328-4094-9211-488341F481AE}"/>
    <hyperlink ref="BN32" r:id="rId25" xr:uid="{6BCA02F3-3B4B-4534-BA95-838A24599C1E}"/>
    <hyperlink ref="BN33" r:id="rId26" xr:uid="{C97E960E-94D7-4A51-A559-A01DBD49F281}"/>
    <hyperlink ref="BN34" r:id="rId27" xr:uid="{A0D86F81-616F-4443-9137-9DD43E2AB460}"/>
    <hyperlink ref="BN35" r:id="rId28" xr:uid="{7A77A345-275C-4CC3-8FB7-76AAB26A00EF}"/>
    <hyperlink ref="BN36" r:id="rId29" xr:uid="{33A8565B-3B20-478E-BA77-1EDBA5A1C754}"/>
    <hyperlink ref="BN37" r:id="rId30" xr:uid="{AE966546-C98A-4518-B12E-1952992DED95}"/>
    <hyperlink ref="BN38" r:id="rId31" xr:uid="{7227C730-8627-41F9-A05D-3FF2A37A78F0}"/>
    <hyperlink ref="BN39" r:id="rId32" xr:uid="{75877E96-FB5B-49C4-B1B2-873C09D547E2}"/>
    <hyperlink ref="BN40" r:id="rId33" xr:uid="{4CD61A1D-E2CA-4D02-9C17-F887F3DF3CB2}"/>
    <hyperlink ref="BN41" r:id="rId34" xr:uid="{9DF17E7F-3676-44B7-B0BC-8C802CA3EA00}"/>
    <hyperlink ref="BN42" r:id="rId35" xr:uid="{F1DD7833-75F8-4FD0-BD77-BFB6ECD95802}"/>
    <hyperlink ref="BN43" r:id="rId36" xr:uid="{E5E39DA4-BC1C-4554-BA22-E028627C2B50}"/>
    <hyperlink ref="BN44" r:id="rId37" xr:uid="{697735F6-B3AF-4286-B2B3-8736C8E46FED}"/>
    <hyperlink ref="BN45" r:id="rId38" xr:uid="{A0390136-3132-4773-9036-59C2E96E2287}"/>
    <hyperlink ref="BN46" r:id="rId39" xr:uid="{A8FCC376-D9B2-43B5-8FC6-13C62440E969}"/>
    <hyperlink ref="BN47" r:id="rId40" xr:uid="{AAD8D8B1-D529-4F63-99E2-8D395045FBC7}"/>
    <hyperlink ref="BN48" r:id="rId41" xr:uid="{7E667D6A-62BD-42D6-AC14-EB7F74D90685}"/>
    <hyperlink ref="BN49" r:id="rId42" xr:uid="{A3EB5882-65B6-40E7-82F7-3B87510EF4F0}"/>
    <hyperlink ref="BN50" r:id="rId43" xr:uid="{4C0669DA-1589-4CB7-A87D-05752F90AB99}"/>
    <hyperlink ref="BN51" r:id="rId44" xr:uid="{B0504936-082A-49D0-AC96-47F1E9B12087}"/>
    <hyperlink ref="BN52" r:id="rId45" xr:uid="{F11352A8-F222-42AA-9FBC-55F3938AAF93}"/>
    <hyperlink ref="BN53" r:id="rId46" xr:uid="{CF65CC50-16FF-4396-B0BD-F6D597C83857}"/>
    <hyperlink ref="BN54" r:id="rId47" xr:uid="{E544AFF8-AD83-43CB-9D84-C806D1F71FA0}"/>
    <hyperlink ref="BN55" r:id="rId48" xr:uid="{BCFCB90A-48A2-41B5-8FC7-ABE8DCE609E0}"/>
    <hyperlink ref="BN56" r:id="rId49" xr:uid="{AD217DD7-58C6-4CAF-824E-0213EF4B1ADC}"/>
    <hyperlink ref="BN57" r:id="rId50" xr:uid="{E64C6A21-EDC2-48A0-A8A4-3ABE60695CDA}"/>
    <hyperlink ref="BN58" r:id="rId51" xr:uid="{03B1EECD-5932-43DC-AF00-830731E5BD1F}"/>
    <hyperlink ref="BN59" r:id="rId52" xr:uid="{865B67B0-7107-446C-BE94-FE1E19308AB4}"/>
    <hyperlink ref="BN60" r:id="rId53" xr:uid="{F51BBD5A-A993-4532-A47F-9831E17F742B}"/>
    <hyperlink ref="BN61" r:id="rId54" xr:uid="{1F3745EA-4073-4EEC-9383-38CDDBF3F19F}"/>
    <hyperlink ref="BN62" r:id="rId55" xr:uid="{A54285C9-AEF2-4E7B-9030-6D1D98FE3881}"/>
    <hyperlink ref="BN63" r:id="rId56" xr:uid="{ED0870FC-7715-4C26-8039-D97736D020F9}"/>
    <hyperlink ref="BN64" r:id="rId57" xr:uid="{84D8010A-A2AA-4465-A82C-7AC4CDC91935}"/>
    <hyperlink ref="BN65" r:id="rId58" xr:uid="{B71A067F-F20E-47B4-A3E5-245C8BB5969B}"/>
    <hyperlink ref="BN66" r:id="rId59" xr:uid="{0E3DAAFF-BA4F-4A62-833D-FF5DA51DF1FE}"/>
    <hyperlink ref="BN67" r:id="rId60" xr:uid="{6D6F8A35-3970-4A5A-AC96-0633A8BC4602}"/>
    <hyperlink ref="BN68" r:id="rId61" xr:uid="{CDADEFC6-F580-489D-BD17-E8B1CE28A5D3}"/>
    <hyperlink ref="BN69" r:id="rId62" xr:uid="{70DA20D7-ED07-468A-BF6F-F12FD717446A}"/>
    <hyperlink ref="BN70" r:id="rId63" xr:uid="{2CB5A907-EA27-4D92-BE34-B8512193AAC8}"/>
    <hyperlink ref="BN71" r:id="rId64" xr:uid="{7E62A5B7-FFEE-4AB5-9D78-1E1A728FD2B6}"/>
    <hyperlink ref="BN72" r:id="rId65" xr:uid="{B1A9E32D-7974-4432-A6D3-548BF77224C1}"/>
    <hyperlink ref="BN73" r:id="rId66" xr:uid="{3EDBE587-BF9A-4AB4-9C31-0E26F2768044}"/>
    <hyperlink ref="BN74" r:id="rId67" xr:uid="{62BBE732-C509-4572-A27C-C59669AEEC47}"/>
    <hyperlink ref="BN75" r:id="rId68" xr:uid="{686245F8-AEA3-41B2-A9A1-B2D4D3BB1A9C}"/>
    <hyperlink ref="BN76" r:id="rId69" xr:uid="{D0DBBB90-110E-4C05-BFA9-9C0177CFF1D4}"/>
    <hyperlink ref="BN77" r:id="rId70" xr:uid="{C06B9984-15D0-4AFA-9852-BDCAE40D06E2}"/>
    <hyperlink ref="BN78" r:id="rId71" xr:uid="{810A4585-4022-4CA8-AEC1-5B849F942BDC}"/>
    <hyperlink ref="BN79" r:id="rId72" xr:uid="{F572E7A6-A168-404A-9044-B2AFB6F5D616}"/>
    <hyperlink ref="BN80" r:id="rId73" xr:uid="{60EF369E-959E-4F62-9269-F753A1543568}"/>
    <hyperlink ref="BN81" r:id="rId74" xr:uid="{B06CF457-3359-496C-A873-63F8E49BFBE1}"/>
    <hyperlink ref="BN82" r:id="rId75" xr:uid="{49F2E033-96AA-412B-A60B-938480AC40E9}"/>
    <hyperlink ref="BN83" r:id="rId76" xr:uid="{D9406EEA-8634-4400-85FA-B6D8C838315B}"/>
    <hyperlink ref="BN84" r:id="rId77" xr:uid="{3434C2D6-1E67-4C1A-8844-DB539EA96576}"/>
    <hyperlink ref="BN85" r:id="rId78" xr:uid="{D6AD4961-5E45-4F0B-B95E-ECA5DC2FFE22}"/>
    <hyperlink ref="BN86" r:id="rId79" xr:uid="{ED69A3A1-C3C0-40C0-BFEF-2C8BE0E35931}"/>
    <hyperlink ref="BN87" r:id="rId80" xr:uid="{BDA806FF-FA40-4D0E-B14A-043F0FB70962}"/>
    <hyperlink ref="BN88" r:id="rId81" xr:uid="{8EA01C57-A37C-48A7-8894-1CBDE63FB457}"/>
    <hyperlink ref="BN89" r:id="rId82" xr:uid="{2EE9DE2D-1FF3-4A9B-B83D-DE8112C09F22}"/>
    <hyperlink ref="BN90" r:id="rId83" xr:uid="{2CDEAB72-36FB-46E9-ACBE-F252287DC79B}"/>
    <hyperlink ref="BN91" r:id="rId84" xr:uid="{2CECDD0F-3AFA-4319-BCEC-5D5562948735}"/>
    <hyperlink ref="BN92" r:id="rId85" xr:uid="{F6B3075F-E149-4204-A30B-7CCCED14AB7D}"/>
    <hyperlink ref="BN93" r:id="rId86" xr:uid="{0581273F-8C71-40F4-BD29-CD4D318DE414}"/>
    <hyperlink ref="BN94" r:id="rId87" xr:uid="{A628B7F9-3795-411E-89A0-D7722F25E016}"/>
    <hyperlink ref="BN95" r:id="rId88" xr:uid="{4881291C-252F-42C5-8375-21D86E8DDA31}"/>
    <hyperlink ref="BN96" r:id="rId89" xr:uid="{EA74BE51-0AA5-4892-9323-BC7A22EC8A62}"/>
    <hyperlink ref="BN97" r:id="rId90" xr:uid="{3DD9E849-B3BC-49DA-92C8-19B3BC95E312}"/>
    <hyperlink ref="BN98" r:id="rId91" xr:uid="{4605450C-13D9-4D04-A5BC-DE157F6471AD}"/>
    <hyperlink ref="BN99" r:id="rId92" xr:uid="{FDF5E8C1-6B98-4515-BDD9-666D5B472746}"/>
    <hyperlink ref="BN100" r:id="rId93" xr:uid="{5F832666-6CD0-47FC-A427-FF6240301F7E}"/>
    <hyperlink ref="BN101" r:id="rId94" xr:uid="{C825CB87-76D9-4527-A986-68F410FD1B33}"/>
    <hyperlink ref="BN102" r:id="rId95" xr:uid="{5C733A32-D48B-48CD-9F35-4E2C586CE040}"/>
    <hyperlink ref="BN103" r:id="rId96" xr:uid="{AFBAA5F0-3361-4C6D-87D3-87345FFA0119}"/>
    <hyperlink ref="BN104" r:id="rId97" xr:uid="{D87B7EFA-CB06-442E-BED8-CA920004196E}"/>
    <hyperlink ref="BN105" r:id="rId98" xr:uid="{251A24DB-EE72-479E-B589-CC57F781D666}"/>
    <hyperlink ref="BN106" r:id="rId99" xr:uid="{294DF691-A3CB-447B-9E58-77B44ECD4E6F}"/>
    <hyperlink ref="BN107" r:id="rId100" xr:uid="{CB1764A9-EA99-47D8-AD63-88C458017163}"/>
    <hyperlink ref="BN108" r:id="rId101" xr:uid="{7D7758F7-9A1F-4B96-8FBC-10BF9247BE5A}"/>
    <hyperlink ref="K8" r:id="rId102" xr:uid="{032A9991-4C37-47B4-A1C3-73C98EAA1EDB}"/>
    <hyperlink ref="K9" r:id="rId103" xr:uid="{F920F0B9-9C86-46DC-8521-288EE2FC9EF5}"/>
    <hyperlink ref="K10" r:id="rId104" xr:uid="{38CC6154-A5D1-476B-8375-EB95B039C9C1}"/>
    <hyperlink ref="K12" r:id="rId105" xr:uid="{4A535C65-FE71-424D-9CA9-F73243352AF7}"/>
    <hyperlink ref="K14" r:id="rId106" xr:uid="{39B9EF50-95A9-49E4-9138-59799E9DF99F}"/>
    <hyperlink ref="K16" r:id="rId107" xr:uid="{C7165CB6-6EE3-4234-863E-BA579177C331}"/>
    <hyperlink ref="K18" r:id="rId108" xr:uid="{B8556A34-7676-406A-817F-CA233723CFEF}"/>
    <hyperlink ref="K20" r:id="rId109" xr:uid="{7A586C67-E54B-4209-8483-A3E4CD72BB5D}"/>
    <hyperlink ref="K22" r:id="rId110" xr:uid="{EAEAA405-354A-43E3-B141-917C85C9607B}"/>
    <hyperlink ref="K24" r:id="rId111" xr:uid="{3048D944-6B3A-4E9D-A8D4-2C6521D014DA}"/>
    <hyperlink ref="K26" r:id="rId112" xr:uid="{831B2DB1-8357-4C19-8D72-D402E6950FA9}"/>
    <hyperlink ref="K11" r:id="rId113" xr:uid="{7AAC3525-CE5A-4C3C-A80C-8A6A00B7BDB0}"/>
    <hyperlink ref="K13" r:id="rId114" xr:uid="{003898B4-87A3-4900-AB2F-92F88FC1D3C3}"/>
    <hyperlink ref="K15" r:id="rId115" xr:uid="{895F76B4-439A-4581-A0DC-192D49841AE2}"/>
    <hyperlink ref="K17" r:id="rId116" xr:uid="{62D95339-FDA5-48D7-B713-D677D54AA25B}"/>
    <hyperlink ref="K19" r:id="rId117" xr:uid="{675E12F8-E11D-4DCF-9DF0-F95B649B93DA}"/>
    <hyperlink ref="K21" r:id="rId118" xr:uid="{901838FF-59F5-4D0C-984E-7D65F16B75E4}"/>
    <hyperlink ref="K23" r:id="rId119" xr:uid="{933E716B-852A-4B9B-9CC3-85BE7561C51B}"/>
    <hyperlink ref="K25" r:id="rId120" xr:uid="{C2AAC17F-F6FF-4754-AE4D-6C29B1703776}"/>
    <hyperlink ref="K27" r:id="rId121" xr:uid="{4122C3BF-2E08-4917-B590-2B8E9F4758C1}"/>
    <hyperlink ref="K28" r:id="rId122" xr:uid="{DDD6D150-CDEA-4E8F-B9F0-E4BED4F0296A}"/>
    <hyperlink ref="K29" r:id="rId123" xr:uid="{84887271-E082-4996-97EC-10F1A06D6706}"/>
    <hyperlink ref="K30" r:id="rId124" xr:uid="{000B75DC-D341-4DA6-8FEF-E340C8582453}"/>
    <hyperlink ref="K32" r:id="rId125" xr:uid="{51F236CC-5F41-47BA-AD02-04762DCED275}"/>
    <hyperlink ref="K34" r:id="rId126" xr:uid="{94EB5272-9AD0-4021-943B-5917059FD659}"/>
    <hyperlink ref="K36" r:id="rId127" xr:uid="{467C81AD-758E-48F2-9F18-6E1AFAE76FAA}"/>
    <hyperlink ref="K38" r:id="rId128" xr:uid="{2F6F85B7-9EEE-4B0D-9D65-61799BBBE7BD}"/>
    <hyperlink ref="K40" r:id="rId129" xr:uid="{F97AB354-D987-45C4-986D-903ADBABDE9A}"/>
    <hyperlink ref="K42" r:id="rId130" xr:uid="{490B9536-5B18-46CA-A188-0BE9F0A399CB}"/>
    <hyperlink ref="K44" r:id="rId131" xr:uid="{8190A0A8-9129-4413-94A2-067BE85BF337}"/>
    <hyperlink ref="K46" r:id="rId132" xr:uid="{7728828B-8975-4BA3-88DA-AF1B34CB5F6C}"/>
    <hyperlink ref="K48" r:id="rId133" xr:uid="{1B442DD1-E341-4C86-8853-D17D08663C22}"/>
    <hyperlink ref="K50" r:id="rId134" xr:uid="{DA250ACA-D8BF-4F61-B9A8-6B8A18B142C4}"/>
    <hyperlink ref="K52" r:id="rId135" xr:uid="{15FAC39B-35DF-471C-B2B4-29EE08DEC5EE}"/>
    <hyperlink ref="K54" r:id="rId136" xr:uid="{19037A9C-0604-4FF4-B9DE-5DC289D5813B}"/>
    <hyperlink ref="K56" r:id="rId137" xr:uid="{0949A492-FC79-4B85-9CCE-98E6B4D54B71}"/>
    <hyperlink ref="K58" r:id="rId138" xr:uid="{62E12F39-B643-4AC3-BA31-4617FD3362FB}"/>
    <hyperlink ref="K60" r:id="rId139" xr:uid="{A30AEE66-66EA-4E7A-92BC-FD487A4935EE}"/>
    <hyperlink ref="K62" r:id="rId140" xr:uid="{AB7469DA-87C6-4754-B2A4-CA2D7A489F69}"/>
    <hyperlink ref="K64" r:id="rId141" xr:uid="{771142CF-D805-47AC-BC11-D6254882F69E}"/>
    <hyperlink ref="K66" r:id="rId142" xr:uid="{980E4606-DE94-45AE-8EB6-C87865C50B0D}"/>
    <hyperlink ref="K68" r:id="rId143" xr:uid="{51D66455-23C3-4FDE-9993-183B25E8A2D2}"/>
    <hyperlink ref="K70" r:id="rId144" xr:uid="{12A8B13A-3D29-4296-822D-1EF404C899E5}"/>
    <hyperlink ref="K72" r:id="rId145" xr:uid="{FCFC357F-136C-4137-801E-307D848B2B6F}"/>
    <hyperlink ref="K74" r:id="rId146" xr:uid="{65CB3DDB-590D-49D5-BF83-CB5386499467}"/>
    <hyperlink ref="K76" r:id="rId147" xr:uid="{852F1A77-CCCD-48CE-8BA4-1CEEBC78D1C5}"/>
    <hyperlink ref="K78" r:id="rId148" xr:uid="{7CFF4C9A-944D-4560-BC47-DC70AF25965B}"/>
    <hyperlink ref="K80" r:id="rId149" xr:uid="{4108CC2A-B1E4-44E5-8E8E-A06BFE822A28}"/>
    <hyperlink ref="K82" r:id="rId150" xr:uid="{CDA2D6B2-C764-4CC0-AF79-208D2B8E9180}"/>
    <hyperlink ref="K84" r:id="rId151" xr:uid="{2253E7B7-DA6C-4A75-96AA-8A4A02907866}"/>
    <hyperlink ref="K86" r:id="rId152" xr:uid="{03B7EE57-AEF9-46DA-8A8A-5B2F64EE306C}"/>
    <hyperlink ref="K88" r:id="rId153" xr:uid="{486468AA-7C27-42CA-BB44-6819A4382C1A}"/>
    <hyperlink ref="K90" r:id="rId154" xr:uid="{AB3A2629-7258-4B65-A102-7D7B092BD86F}"/>
    <hyperlink ref="K92" r:id="rId155" xr:uid="{A8D6A53E-4EC2-4F66-8E25-DB5CAB2B3368}"/>
    <hyperlink ref="K94" r:id="rId156" xr:uid="{728C4744-9DD5-4755-893E-5FCABFAA8BEF}"/>
    <hyperlink ref="K96" r:id="rId157" xr:uid="{C042ABD8-D50D-48CE-8FB5-7515789F1FA8}"/>
    <hyperlink ref="K31" r:id="rId158" xr:uid="{EF482817-C5AF-4D5B-A0E0-25FB411AE1D1}"/>
    <hyperlink ref="K33" r:id="rId159" xr:uid="{4BFC0178-6E9C-418D-AA4E-7FC7AE57667C}"/>
    <hyperlink ref="K35" r:id="rId160" xr:uid="{9498E177-7434-4A69-B014-29321C795A52}"/>
    <hyperlink ref="K37" r:id="rId161" xr:uid="{806C3838-97A5-4FE3-B929-64A206F73960}"/>
    <hyperlink ref="K39" r:id="rId162" xr:uid="{3D510FA6-1A6B-4F7C-9B27-ED2CFF186D16}"/>
    <hyperlink ref="K41" r:id="rId163" xr:uid="{CE73F81D-9724-4C2C-A461-535DAF092657}"/>
    <hyperlink ref="K43" r:id="rId164" xr:uid="{1AEFC59A-193A-4F3F-A6DA-21E4AAD5A42F}"/>
    <hyperlink ref="K45" r:id="rId165" xr:uid="{8E7FE077-86CB-437F-A3D7-3B00C284E3F1}"/>
    <hyperlink ref="K47" r:id="rId166" xr:uid="{AF5C254B-C585-4C33-8722-EEA73FC95926}"/>
    <hyperlink ref="K49" r:id="rId167" xr:uid="{5986FE49-DBC8-4A6A-8115-6BB30C962503}"/>
    <hyperlink ref="K51" r:id="rId168" xr:uid="{AA4CB6ED-8BD6-45EA-BF6E-A37E2675B5DA}"/>
    <hyperlink ref="K53" r:id="rId169" xr:uid="{08CED3AB-887A-4220-A7B1-F7E50B7D394F}"/>
    <hyperlink ref="K55" r:id="rId170" xr:uid="{A4380D2D-2C8B-4DA0-81F3-43F2FA9E66AA}"/>
    <hyperlink ref="K57" r:id="rId171" xr:uid="{4CC7EB99-EC31-4339-B322-A00A43E4F34C}"/>
    <hyperlink ref="K59" r:id="rId172" xr:uid="{93032B0A-CEFA-4045-A808-28666281353E}"/>
    <hyperlink ref="K61" r:id="rId173" xr:uid="{FCEF1CC4-FDC7-4924-88F6-253A173D8883}"/>
    <hyperlink ref="K63" r:id="rId174" xr:uid="{1CEB2DC2-C8DD-4770-B820-48F270350E0E}"/>
    <hyperlink ref="K65" r:id="rId175" xr:uid="{D2284D20-98AB-4D57-A2D4-3774392BF407}"/>
    <hyperlink ref="K67" r:id="rId176" xr:uid="{8BAF0001-C7F9-4EDC-93CE-6C6A5C1DE054}"/>
    <hyperlink ref="K69" r:id="rId177" xr:uid="{633690C2-B22B-4EB4-9527-6E1BAC447F04}"/>
    <hyperlink ref="K71" r:id="rId178" xr:uid="{4CF19458-50B3-48B9-A23B-348FE0BC4B05}"/>
    <hyperlink ref="K73" r:id="rId179" xr:uid="{CB520534-2F8C-456D-8857-1F73E93208AF}"/>
    <hyperlink ref="K75" r:id="rId180" xr:uid="{BCF1B57C-4014-46C3-B7F0-2D966DB81AA8}"/>
    <hyperlink ref="K77" r:id="rId181" xr:uid="{A6A2C546-CD84-437B-B688-EA100D1E6CDF}"/>
    <hyperlink ref="K79" r:id="rId182" xr:uid="{48CCDCFD-1E7B-4EC2-AD3D-E0299B2A1964}"/>
    <hyperlink ref="K81" r:id="rId183" xr:uid="{EEA09DC9-570B-4EE1-91E2-4FF4C99B379C}"/>
    <hyperlink ref="K83" r:id="rId184" xr:uid="{983230C5-FEF9-492B-82D1-277763F779AD}"/>
    <hyperlink ref="K85" r:id="rId185" xr:uid="{38B03151-3644-4848-8DC9-558C64064910}"/>
    <hyperlink ref="K87" r:id="rId186" xr:uid="{830C3BFF-ECBF-4BA3-970E-1B25D14911FF}"/>
    <hyperlink ref="K89" r:id="rId187" xr:uid="{5F460D63-D8B1-4FA5-997D-BA21D6D2916A}"/>
    <hyperlink ref="K91" r:id="rId188" xr:uid="{81BD6A86-6E99-4BD8-9A9C-0024A4A88A65}"/>
    <hyperlink ref="K93" r:id="rId189" xr:uid="{3D9C0EC2-55ED-4F32-837A-25B024BCDD99}"/>
    <hyperlink ref="K95" r:id="rId190" xr:uid="{5815ED9D-C772-4344-AC74-33C41D7F181D}"/>
    <hyperlink ref="K97" r:id="rId191" xr:uid="{26BA4577-DF93-44C4-9BDD-31911158B20D}"/>
    <hyperlink ref="K98" r:id="rId192" xr:uid="{A5354BF1-5EDF-4852-B8E8-72D733CD8DB1}"/>
    <hyperlink ref="K99" r:id="rId193" xr:uid="{507416BC-ACC3-444D-BBFB-42A8CE56D1A1}"/>
    <hyperlink ref="K101" r:id="rId194" xr:uid="{DEDF0884-33D0-45AC-8CD4-62952ACC6F2C}"/>
    <hyperlink ref="K103" r:id="rId195" xr:uid="{2699D2E7-B889-43CD-82B8-4F60B9769494}"/>
    <hyperlink ref="K105" r:id="rId196" xr:uid="{8CBEE70B-6A0E-4172-A8B9-4CA9409C76B6}"/>
    <hyperlink ref="K107" r:id="rId197" xr:uid="{00255F86-3947-4E2B-9921-C9CD7ADB5E9F}"/>
    <hyperlink ref="K100" r:id="rId198" xr:uid="{D638A10D-9FE4-4220-8DC3-3512D372F6A6}"/>
    <hyperlink ref="K102" r:id="rId199" xr:uid="{45220286-527F-45FA-ADE4-7735DCCC3FD6}"/>
    <hyperlink ref="K104" r:id="rId200" xr:uid="{EC0B8EF5-2D67-4B6B-8DA2-158F43A21464}"/>
    <hyperlink ref="K106" r:id="rId201" xr:uid="{7CE99292-A9AF-4C1F-BF4E-CD1C70794F57}"/>
    <hyperlink ref="K108" r:id="rId202" xr:uid="{A4D3A612-A675-4318-922C-AA80704DCDD0}"/>
    <hyperlink ref="K109" r:id="rId203" xr:uid="{CA300D75-9B60-48F0-88AD-E0BE21E361BC}"/>
    <hyperlink ref="K111" r:id="rId204" xr:uid="{9AF85AAE-F8E2-4B03-B756-1131FF0E98AA}"/>
    <hyperlink ref="K110" r:id="rId205" xr:uid="{CDF2900B-3A13-4B82-9E23-0E46BA365533}"/>
    <hyperlink ref="K112" r:id="rId206" xr:uid="{501487E5-C918-4046-9489-9E11347F2E62}"/>
    <hyperlink ref="K115" r:id="rId207" xr:uid="{277BD94D-F50F-4A3C-9370-850CD15CEF22}"/>
    <hyperlink ref="K118" r:id="rId208" xr:uid="{8AD00BA2-8A93-4993-862E-630E5C77AE22}"/>
    <hyperlink ref="K121" r:id="rId209" xr:uid="{BFDE94A6-769B-4851-8881-62C506268D05}"/>
    <hyperlink ref="K124" r:id="rId210" xr:uid="{88BD5F49-991B-4E17-BFE8-12EA8D2E5702}"/>
    <hyperlink ref="K114" r:id="rId211" xr:uid="{56B95FFA-EF8F-49A7-A4EC-FAD1838FE27D}"/>
    <hyperlink ref="K117" r:id="rId212" xr:uid="{8186BB56-1C29-432B-975B-91DD58018F40}"/>
    <hyperlink ref="K120" r:id="rId213" xr:uid="{0BB4493E-626A-408E-9EC4-826012F84449}"/>
    <hyperlink ref="K123" r:id="rId214" xr:uid="{936A35BF-EF96-44DC-ABBB-2DD62C8C5CAF}"/>
    <hyperlink ref="K113" r:id="rId215" xr:uid="{F2879C07-41C4-4483-9E56-AF944DB05131}"/>
    <hyperlink ref="K116" r:id="rId216" xr:uid="{B9E1BB61-BFDD-4196-A6C0-FBD652179CCA}"/>
    <hyperlink ref="K119" r:id="rId217" xr:uid="{DA30F4C7-C2FD-4993-ABDA-AA34F4C78AD5}"/>
    <hyperlink ref="K122" r:id="rId218" xr:uid="{ADD87E0E-0F1A-48DE-991B-E1591F1EE07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A2" sqref="A2"/>
    </sheetView>
  </sheetViews>
  <sheetFormatPr baseColWidth="10" defaultColWidth="9.140625" defaultRowHeight="15" x14ac:dyDescent="0.25"/>
  <sheetData>
    <row r="1" spans="1:1" x14ac:dyDescent="0.25">
      <c r="A1" t="s">
        <v>300</v>
      </c>
    </row>
    <row r="2" spans="1:1" x14ac:dyDescent="0.25">
      <c r="A2" t="s">
        <v>301</v>
      </c>
    </row>
    <row r="3" spans="1:1" x14ac:dyDescent="0.25">
      <c r="A3"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A2" sqref="A2"/>
    </sheetView>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election activeCell="A2" sqref="A2"/>
    </sheetView>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20"/>
  <sheetViews>
    <sheetView topLeftCell="A89" workbookViewId="0">
      <selection activeCell="G105" sqref="G105"/>
    </sheetView>
  </sheetViews>
  <sheetFormatPr baseColWidth="10" defaultColWidth="9.140625" defaultRowHeight="15" x14ac:dyDescent="0.25"/>
  <cols>
    <col min="1" max="1" width="4.85546875" customWidth="1"/>
    <col min="2" max="2" width="22.28515625" bestFit="1" customWidth="1"/>
    <col min="3" max="3" width="15.7109375" bestFit="1" customWidth="1"/>
    <col min="4" max="4" width="18" bestFit="1" customWidth="1"/>
    <col min="5" max="5" width="41.28515625" customWidth="1"/>
    <col min="6" max="6" width="17.42578125" style="4" bestFit="1" customWidth="1"/>
    <col min="7" max="7" width="100" bestFit="1" customWidth="1"/>
  </cols>
  <sheetData>
    <row r="1" spans="1:7" hidden="1" x14ac:dyDescent="0.25">
      <c r="B1" t="s">
        <v>7</v>
      </c>
      <c r="C1" t="s">
        <v>7</v>
      </c>
      <c r="D1" t="s">
        <v>7</v>
      </c>
      <c r="E1" t="s">
        <v>7</v>
      </c>
      <c r="F1" s="4" t="s">
        <v>9</v>
      </c>
      <c r="G1" t="s">
        <v>7</v>
      </c>
    </row>
    <row r="2" spans="1:7" hidden="1" x14ac:dyDescent="0.25">
      <c r="B2" t="s">
        <v>307</v>
      </c>
      <c r="C2" t="s">
        <v>308</v>
      </c>
      <c r="D2" t="s">
        <v>309</v>
      </c>
      <c r="E2" t="s">
        <v>306</v>
      </c>
      <c r="F2" s="4" t="s">
        <v>307</v>
      </c>
      <c r="G2" t="s">
        <v>308</v>
      </c>
    </row>
    <row r="3" spans="1:7" ht="30" x14ac:dyDescent="0.25">
      <c r="A3" s="5" t="s">
        <v>309</v>
      </c>
      <c r="B3" s="5" t="s">
        <v>310</v>
      </c>
      <c r="C3" s="5" t="s">
        <v>311</v>
      </c>
      <c r="D3" s="5" t="s">
        <v>312</v>
      </c>
      <c r="E3" s="5" t="s">
        <v>313</v>
      </c>
      <c r="F3" s="5" t="s">
        <v>127</v>
      </c>
      <c r="G3" s="5" t="s">
        <v>314</v>
      </c>
    </row>
    <row r="4" spans="1:7" x14ac:dyDescent="0.25">
      <c r="A4">
        <v>1</v>
      </c>
      <c r="B4" s="8" t="s">
        <v>794</v>
      </c>
      <c r="C4" s="8" t="s">
        <v>730</v>
      </c>
      <c r="D4" s="8" t="s">
        <v>795</v>
      </c>
      <c r="E4" s="9" t="s">
        <v>835</v>
      </c>
      <c r="F4" s="4" t="s">
        <v>203</v>
      </c>
      <c r="G4" s="23" t="s">
        <v>928</v>
      </c>
    </row>
    <row r="5" spans="1:7" x14ac:dyDescent="0.25">
      <c r="A5">
        <v>2</v>
      </c>
      <c r="B5" s="8" t="s">
        <v>796</v>
      </c>
      <c r="C5" s="8" t="s">
        <v>797</v>
      </c>
      <c r="D5" s="8" t="s">
        <v>798</v>
      </c>
      <c r="E5" s="9" t="s">
        <v>836</v>
      </c>
      <c r="F5" s="4" t="s">
        <v>202</v>
      </c>
      <c r="G5" s="24" t="s">
        <v>929</v>
      </c>
    </row>
    <row r="6" spans="1:7" x14ac:dyDescent="0.25">
      <c r="A6">
        <v>3</v>
      </c>
      <c r="B6" s="8" t="s">
        <v>799</v>
      </c>
      <c r="C6" s="8" t="s">
        <v>800</v>
      </c>
      <c r="D6" s="8" t="s">
        <v>393</v>
      </c>
      <c r="E6" s="9" t="s">
        <v>837</v>
      </c>
      <c r="F6" s="4" t="s">
        <v>203</v>
      </c>
      <c r="G6" t="s">
        <v>930</v>
      </c>
    </row>
    <row r="7" spans="1:7" x14ac:dyDescent="0.25">
      <c r="A7">
        <v>4</v>
      </c>
      <c r="B7" s="8" t="s">
        <v>801</v>
      </c>
      <c r="C7" s="8" t="s">
        <v>802</v>
      </c>
      <c r="D7" s="8" t="s">
        <v>679</v>
      </c>
      <c r="E7" s="9" t="s">
        <v>838</v>
      </c>
      <c r="F7" s="4" t="s">
        <v>203</v>
      </c>
      <c r="G7" s="24" t="s">
        <v>931</v>
      </c>
    </row>
    <row r="8" spans="1:7" x14ac:dyDescent="0.25">
      <c r="A8">
        <v>5</v>
      </c>
      <c r="B8" s="8" t="s">
        <v>803</v>
      </c>
      <c r="C8" s="8" t="s">
        <v>804</v>
      </c>
      <c r="D8" s="8" t="s">
        <v>805</v>
      </c>
      <c r="E8" s="9" t="s">
        <v>839</v>
      </c>
      <c r="F8" s="4" t="s">
        <v>202</v>
      </c>
      <c r="G8" s="24" t="s">
        <v>932</v>
      </c>
    </row>
    <row r="9" spans="1:7" x14ac:dyDescent="0.25">
      <c r="A9">
        <v>6</v>
      </c>
      <c r="B9" s="8" t="s">
        <v>806</v>
      </c>
      <c r="C9" s="8" t="s">
        <v>807</v>
      </c>
      <c r="D9" s="8" t="s">
        <v>808</v>
      </c>
      <c r="E9" s="9" t="s">
        <v>840</v>
      </c>
      <c r="F9" s="4" t="s">
        <v>202</v>
      </c>
      <c r="G9" s="24" t="s">
        <v>933</v>
      </c>
    </row>
    <row r="10" spans="1:7" x14ac:dyDescent="0.25">
      <c r="A10">
        <v>7</v>
      </c>
      <c r="B10" s="8" t="s">
        <v>809</v>
      </c>
      <c r="C10" s="8" t="s">
        <v>810</v>
      </c>
      <c r="D10" s="8" t="s">
        <v>811</v>
      </c>
      <c r="E10" s="9" t="s">
        <v>841</v>
      </c>
      <c r="F10" s="4" t="s">
        <v>202</v>
      </c>
      <c r="G10" s="24" t="s">
        <v>934</v>
      </c>
    </row>
    <row r="11" spans="1:7" x14ac:dyDescent="0.25">
      <c r="A11">
        <v>8</v>
      </c>
      <c r="B11" s="8" t="s">
        <v>812</v>
      </c>
      <c r="C11" s="8" t="s">
        <v>813</v>
      </c>
      <c r="D11" s="8" t="s">
        <v>814</v>
      </c>
      <c r="E11" s="9" t="s">
        <v>842</v>
      </c>
      <c r="F11" s="4" t="s">
        <v>202</v>
      </c>
      <c r="G11" s="24" t="s">
        <v>935</v>
      </c>
    </row>
    <row r="12" spans="1:7" x14ac:dyDescent="0.25">
      <c r="A12">
        <v>9</v>
      </c>
      <c r="B12" s="8" t="s">
        <v>815</v>
      </c>
      <c r="C12" s="8" t="s">
        <v>811</v>
      </c>
      <c r="D12" s="8" t="s">
        <v>816</v>
      </c>
      <c r="E12" s="9" t="s">
        <v>843</v>
      </c>
      <c r="F12" s="4" t="s">
        <v>202</v>
      </c>
      <c r="G12" s="24" t="s">
        <v>936</v>
      </c>
    </row>
    <row r="13" spans="1:7" x14ac:dyDescent="0.25">
      <c r="A13">
        <v>10</v>
      </c>
      <c r="B13" s="8" t="s">
        <v>817</v>
      </c>
      <c r="C13" s="8" t="s">
        <v>369</v>
      </c>
      <c r="D13" s="8" t="s">
        <v>690</v>
      </c>
      <c r="E13" s="9" t="s">
        <v>844</v>
      </c>
      <c r="F13" s="4" t="s">
        <v>202</v>
      </c>
      <c r="G13" s="23" t="s">
        <v>873</v>
      </c>
    </row>
    <row r="14" spans="1:7" x14ac:dyDescent="0.25">
      <c r="A14">
        <v>11</v>
      </c>
      <c r="B14" s="8" t="s">
        <v>818</v>
      </c>
      <c r="C14" s="8" t="s">
        <v>385</v>
      </c>
      <c r="D14" s="8" t="s">
        <v>819</v>
      </c>
      <c r="E14" s="9" t="s">
        <v>845</v>
      </c>
      <c r="F14" s="4" t="s">
        <v>202</v>
      </c>
      <c r="G14" s="23" t="s">
        <v>937</v>
      </c>
    </row>
    <row r="15" spans="1:7" x14ac:dyDescent="0.25">
      <c r="A15">
        <v>12</v>
      </c>
      <c r="B15" s="8" t="s">
        <v>820</v>
      </c>
      <c r="C15" s="8" t="s">
        <v>821</v>
      </c>
      <c r="D15" s="8" t="s">
        <v>694</v>
      </c>
      <c r="E15" s="9" t="s">
        <v>846</v>
      </c>
      <c r="F15" s="4" t="s">
        <v>203</v>
      </c>
      <c r="G15" s="24" t="s">
        <v>938</v>
      </c>
    </row>
    <row r="16" spans="1:7" x14ac:dyDescent="0.25">
      <c r="A16">
        <v>13</v>
      </c>
      <c r="B16" s="8" t="s">
        <v>822</v>
      </c>
      <c r="C16" s="8" t="s">
        <v>823</v>
      </c>
      <c r="D16" s="8" t="s">
        <v>677</v>
      </c>
      <c r="E16" s="9" t="s">
        <v>847</v>
      </c>
      <c r="F16" s="4" t="s">
        <v>202</v>
      </c>
      <c r="G16" s="23" t="s">
        <v>939</v>
      </c>
    </row>
    <row r="17" spans="1:7" x14ac:dyDescent="0.25">
      <c r="A17">
        <v>14</v>
      </c>
      <c r="B17" s="8" t="s">
        <v>824</v>
      </c>
      <c r="C17" s="8" t="s">
        <v>676</v>
      </c>
      <c r="D17" s="8" t="s">
        <v>376</v>
      </c>
      <c r="E17" s="9" t="s">
        <v>848</v>
      </c>
      <c r="F17" s="4" t="s">
        <v>202</v>
      </c>
      <c r="G17" s="23" t="s">
        <v>940</v>
      </c>
    </row>
    <row r="18" spans="1:7" x14ac:dyDescent="0.25">
      <c r="A18">
        <v>15</v>
      </c>
      <c r="B18" s="8" t="s">
        <v>825</v>
      </c>
      <c r="C18" s="8" t="s">
        <v>377</v>
      </c>
      <c r="D18" s="8" t="s">
        <v>393</v>
      </c>
      <c r="E18" s="9" t="s">
        <v>849</v>
      </c>
      <c r="F18" s="4" t="s">
        <v>203</v>
      </c>
      <c r="G18" s="23" t="s">
        <v>923</v>
      </c>
    </row>
    <row r="19" spans="1:7" x14ac:dyDescent="0.25">
      <c r="A19">
        <v>16</v>
      </c>
      <c r="B19" s="8" t="s">
        <v>826</v>
      </c>
      <c r="C19" s="8" t="s">
        <v>712</v>
      </c>
      <c r="D19" s="8" t="s">
        <v>827</v>
      </c>
      <c r="E19" s="10" t="s">
        <v>850</v>
      </c>
      <c r="F19" s="4" t="s">
        <v>202</v>
      </c>
      <c r="G19" s="23" t="s">
        <v>924</v>
      </c>
    </row>
    <row r="20" spans="1:7" x14ac:dyDescent="0.25">
      <c r="A20">
        <v>17</v>
      </c>
      <c r="B20" s="8" t="s">
        <v>828</v>
      </c>
      <c r="C20" s="8" t="s">
        <v>829</v>
      </c>
      <c r="D20" s="8" t="s">
        <v>830</v>
      </c>
      <c r="E20" s="10" t="s">
        <v>851</v>
      </c>
      <c r="F20" s="4" t="s">
        <v>202</v>
      </c>
      <c r="G20" s="23" t="s">
        <v>925</v>
      </c>
    </row>
    <row r="21" spans="1:7" x14ac:dyDescent="0.25">
      <c r="A21">
        <v>18</v>
      </c>
      <c r="B21" s="8" t="s">
        <v>831</v>
      </c>
      <c r="C21" s="8" t="s">
        <v>677</v>
      </c>
      <c r="D21" s="8" t="s">
        <v>688</v>
      </c>
      <c r="E21" s="11" t="s">
        <v>852</v>
      </c>
      <c r="F21" s="4" t="s">
        <v>202</v>
      </c>
      <c r="G21" s="24" t="s">
        <v>941</v>
      </c>
    </row>
    <row r="22" spans="1:7" x14ac:dyDescent="0.25">
      <c r="A22">
        <v>19</v>
      </c>
      <c r="B22" s="8" t="s">
        <v>832</v>
      </c>
      <c r="C22" s="8" t="s">
        <v>688</v>
      </c>
      <c r="D22" s="8" t="s">
        <v>694</v>
      </c>
      <c r="E22" s="9" t="s">
        <v>853</v>
      </c>
      <c r="F22" s="4" t="s">
        <v>202</v>
      </c>
      <c r="G22" s="23" t="s">
        <v>926</v>
      </c>
    </row>
    <row r="23" spans="1:7" x14ac:dyDescent="0.25">
      <c r="A23">
        <v>20</v>
      </c>
      <c r="B23" s="8" t="s">
        <v>833</v>
      </c>
      <c r="C23" s="8" t="s">
        <v>834</v>
      </c>
      <c r="D23" s="8" t="s">
        <v>811</v>
      </c>
      <c r="E23" s="10" t="s">
        <v>854</v>
      </c>
      <c r="F23" s="4" t="s">
        <v>202</v>
      </c>
      <c r="G23" s="23" t="s">
        <v>927</v>
      </c>
    </row>
    <row r="24" spans="1:7" x14ac:dyDescent="0.25">
      <c r="A24">
        <v>21</v>
      </c>
      <c r="B24" s="7" t="s">
        <v>361</v>
      </c>
      <c r="C24" s="7" t="s">
        <v>380</v>
      </c>
      <c r="D24" s="7" t="s">
        <v>676</v>
      </c>
      <c r="E24" s="7" t="s">
        <v>738</v>
      </c>
      <c r="F24" s="4" t="s">
        <v>202</v>
      </c>
      <c r="G24" s="12" t="s">
        <v>419</v>
      </c>
    </row>
    <row r="25" spans="1:7" x14ac:dyDescent="0.25">
      <c r="A25">
        <v>22</v>
      </c>
      <c r="B25" s="7" t="s">
        <v>855</v>
      </c>
      <c r="C25" s="7" t="s">
        <v>677</v>
      </c>
      <c r="D25" s="7" t="s">
        <v>678</v>
      </c>
      <c r="E25" s="13" t="s">
        <v>739</v>
      </c>
      <c r="F25" s="4" t="s">
        <v>202</v>
      </c>
      <c r="G25" s="12" t="s">
        <v>418</v>
      </c>
    </row>
    <row r="26" spans="1:7" x14ac:dyDescent="0.25">
      <c r="A26">
        <v>23</v>
      </c>
      <c r="B26" s="7" t="s">
        <v>624</v>
      </c>
      <c r="C26" s="7" t="s">
        <v>679</v>
      </c>
      <c r="D26" s="7" t="s">
        <v>680</v>
      </c>
      <c r="E26" s="13" t="s">
        <v>862</v>
      </c>
      <c r="F26" s="4" t="s">
        <v>202</v>
      </c>
      <c r="G26" s="12" t="s">
        <v>487</v>
      </c>
    </row>
    <row r="27" spans="1:7" x14ac:dyDescent="0.25">
      <c r="A27">
        <v>24</v>
      </c>
      <c r="B27" s="7" t="s">
        <v>625</v>
      </c>
      <c r="C27" s="7" t="s">
        <v>402</v>
      </c>
      <c r="D27" s="7" t="s">
        <v>383</v>
      </c>
      <c r="E27" s="13" t="s">
        <v>740</v>
      </c>
      <c r="F27" s="4" t="s">
        <v>202</v>
      </c>
      <c r="G27" s="12" t="s">
        <v>488</v>
      </c>
    </row>
    <row r="28" spans="1:7" x14ac:dyDescent="0.25">
      <c r="A28">
        <v>25</v>
      </c>
      <c r="B28" s="7" t="s">
        <v>626</v>
      </c>
      <c r="C28" s="7" t="s">
        <v>681</v>
      </c>
      <c r="D28" s="7" t="s">
        <v>682</v>
      </c>
      <c r="E28" s="13" t="s">
        <v>741</v>
      </c>
      <c r="F28" s="4" t="s">
        <v>202</v>
      </c>
      <c r="G28" s="12" t="s">
        <v>489</v>
      </c>
    </row>
    <row r="29" spans="1:7" x14ac:dyDescent="0.25">
      <c r="A29">
        <v>26</v>
      </c>
      <c r="B29" s="7" t="s">
        <v>627</v>
      </c>
      <c r="C29" s="7" t="s">
        <v>683</v>
      </c>
      <c r="D29" s="7" t="s">
        <v>391</v>
      </c>
      <c r="E29" s="13" t="s">
        <v>742</v>
      </c>
      <c r="F29" s="4" t="s">
        <v>202</v>
      </c>
      <c r="G29" s="12" t="s">
        <v>434</v>
      </c>
    </row>
    <row r="30" spans="1:7" x14ac:dyDescent="0.25">
      <c r="A30">
        <v>27</v>
      </c>
      <c r="B30" s="7" t="s">
        <v>628</v>
      </c>
      <c r="C30" s="7" t="s">
        <v>385</v>
      </c>
      <c r="D30" s="7" t="s">
        <v>684</v>
      </c>
      <c r="E30" s="13" t="s">
        <v>743</v>
      </c>
      <c r="F30" s="4" t="s">
        <v>202</v>
      </c>
      <c r="G30" s="12" t="s">
        <v>435</v>
      </c>
    </row>
    <row r="31" spans="1:7" x14ac:dyDescent="0.25">
      <c r="A31">
        <v>28</v>
      </c>
      <c r="B31" s="7" t="s">
        <v>629</v>
      </c>
      <c r="C31" s="7" t="s">
        <v>685</v>
      </c>
      <c r="D31" s="7" t="s">
        <v>399</v>
      </c>
      <c r="E31" s="14" t="s">
        <v>744</v>
      </c>
      <c r="F31" s="4" t="s">
        <v>202</v>
      </c>
      <c r="G31" s="12" t="s">
        <v>490</v>
      </c>
    </row>
    <row r="32" spans="1:7" x14ac:dyDescent="0.25">
      <c r="A32">
        <v>29</v>
      </c>
      <c r="B32" s="7" t="s">
        <v>630</v>
      </c>
      <c r="C32" s="7" t="s">
        <v>686</v>
      </c>
      <c r="D32" s="7" t="s">
        <v>400</v>
      </c>
      <c r="E32" s="13" t="s">
        <v>745</v>
      </c>
      <c r="F32" s="4" t="s">
        <v>202</v>
      </c>
      <c r="G32" s="12" t="s">
        <v>491</v>
      </c>
    </row>
    <row r="33" spans="1:7" x14ac:dyDescent="0.25">
      <c r="A33">
        <v>30</v>
      </c>
      <c r="B33" s="7" t="s">
        <v>631</v>
      </c>
      <c r="C33" s="7" t="s">
        <v>687</v>
      </c>
      <c r="D33" s="7" t="s">
        <v>688</v>
      </c>
      <c r="E33" s="13" t="s">
        <v>746</v>
      </c>
      <c r="F33" s="4" t="s">
        <v>202</v>
      </c>
      <c r="G33" s="12" t="s">
        <v>492</v>
      </c>
    </row>
    <row r="34" spans="1:7" x14ac:dyDescent="0.25">
      <c r="A34">
        <v>31</v>
      </c>
      <c r="B34" s="7" t="s">
        <v>632</v>
      </c>
      <c r="C34" s="7" t="s">
        <v>689</v>
      </c>
      <c r="D34" s="7" t="s">
        <v>690</v>
      </c>
      <c r="E34" s="13" t="s">
        <v>747</v>
      </c>
      <c r="F34" s="4" t="s">
        <v>202</v>
      </c>
      <c r="G34" s="12" t="s">
        <v>493</v>
      </c>
    </row>
    <row r="35" spans="1:7" x14ac:dyDescent="0.25">
      <c r="A35">
        <v>32</v>
      </c>
      <c r="B35" s="7" t="s">
        <v>633</v>
      </c>
      <c r="C35" s="7" t="s">
        <v>691</v>
      </c>
      <c r="D35" s="7" t="s">
        <v>690</v>
      </c>
      <c r="E35" s="13" t="s">
        <v>748</v>
      </c>
      <c r="F35" s="4" t="s">
        <v>202</v>
      </c>
      <c r="G35" s="12" t="s">
        <v>494</v>
      </c>
    </row>
    <row r="36" spans="1:7" x14ac:dyDescent="0.25">
      <c r="A36">
        <v>33</v>
      </c>
      <c r="B36" s="7" t="s">
        <v>634</v>
      </c>
      <c r="C36" s="7" t="s">
        <v>692</v>
      </c>
      <c r="D36" s="7" t="s">
        <v>400</v>
      </c>
      <c r="E36" s="7" t="s">
        <v>749</v>
      </c>
      <c r="F36" s="4" t="s">
        <v>202</v>
      </c>
      <c r="G36" s="12" t="s">
        <v>495</v>
      </c>
    </row>
    <row r="37" spans="1:7" x14ac:dyDescent="0.25">
      <c r="A37">
        <v>34</v>
      </c>
      <c r="B37" s="7" t="s">
        <v>635</v>
      </c>
      <c r="C37" s="7" t="s">
        <v>693</v>
      </c>
      <c r="D37" s="7" t="s">
        <v>694</v>
      </c>
      <c r="E37" s="7" t="s">
        <v>750</v>
      </c>
      <c r="F37" s="4" t="s">
        <v>202</v>
      </c>
      <c r="G37" s="12" t="s">
        <v>496</v>
      </c>
    </row>
    <row r="38" spans="1:7" x14ac:dyDescent="0.25">
      <c r="A38">
        <v>35</v>
      </c>
      <c r="B38" s="6" t="s">
        <v>636</v>
      </c>
      <c r="C38" s="7" t="s">
        <v>390</v>
      </c>
      <c r="D38" s="7" t="s">
        <v>379</v>
      </c>
      <c r="E38" s="7" t="s">
        <v>751</v>
      </c>
      <c r="F38" s="4" t="s">
        <v>202</v>
      </c>
      <c r="G38" s="12" t="s">
        <v>429</v>
      </c>
    </row>
    <row r="39" spans="1:7" x14ac:dyDescent="0.25">
      <c r="A39">
        <v>36</v>
      </c>
      <c r="B39" s="7" t="s">
        <v>637</v>
      </c>
      <c r="C39" s="7" t="s">
        <v>695</v>
      </c>
      <c r="D39" s="7" t="s">
        <v>696</v>
      </c>
      <c r="E39" s="14" t="s">
        <v>752</v>
      </c>
      <c r="F39" s="4" t="s">
        <v>202</v>
      </c>
      <c r="G39" s="12" t="s">
        <v>497</v>
      </c>
    </row>
    <row r="40" spans="1:7" x14ac:dyDescent="0.25">
      <c r="A40">
        <v>37</v>
      </c>
      <c r="B40" s="7" t="s">
        <v>638</v>
      </c>
      <c r="C40" s="7" t="s">
        <v>697</v>
      </c>
      <c r="D40" s="7" t="s">
        <v>698</v>
      </c>
      <c r="E40" s="15" t="s">
        <v>753</v>
      </c>
      <c r="F40" s="4" t="s">
        <v>202</v>
      </c>
      <c r="G40" s="12" t="s">
        <v>406</v>
      </c>
    </row>
    <row r="41" spans="1:7" x14ac:dyDescent="0.25">
      <c r="A41">
        <v>38</v>
      </c>
      <c r="B41" s="7" t="s">
        <v>639</v>
      </c>
      <c r="C41" s="7" t="s">
        <v>699</v>
      </c>
      <c r="D41" s="7" t="s">
        <v>356</v>
      </c>
      <c r="E41" s="13" t="s">
        <v>754</v>
      </c>
      <c r="F41" s="4" t="s">
        <v>202</v>
      </c>
      <c r="G41" s="12" t="s">
        <v>439</v>
      </c>
    </row>
    <row r="42" spans="1:7" x14ac:dyDescent="0.25">
      <c r="A42">
        <v>39</v>
      </c>
      <c r="B42" s="7" t="s">
        <v>640</v>
      </c>
      <c r="C42" s="7" t="s">
        <v>377</v>
      </c>
      <c r="D42" s="7" t="s">
        <v>377</v>
      </c>
      <c r="E42" s="13" t="s">
        <v>755</v>
      </c>
      <c r="F42" s="4" t="s">
        <v>202</v>
      </c>
      <c r="G42" s="12" t="s">
        <v>424</v>
      </c>
    </row>
    <row r="43" spans="1:7" x14ac:dyDescent="0.25">
      <c r="A43">
        <v>40</v>
      </c>
      <c r="B43" s="7" t="s">
        <v>641</v>
      </c>
      <c r="C43" s="7" t="s">
        <v>384</v>
      </c>
      <c r="D43" s="7" t="s">
        <v>377</v>
      </c>
      <c r="E43" s="13" t="s">
        <v>756</v>
      </c>
      <c r="F43" s="4" t="s">
        <v>202</v>
      </c>
      <c r="G43" s="12" t="s">
        <v>423</v>
      </c>
    </row>
    <row r="44" spans="1:7" x14ac:dyDescent="0.25">
      <c r="A44">
        <v>41</v>
      </c>
      <c r="B44" s="7" t="s">
        <v>642</v>
      </c>
      <c r="C44" s="7" t="s">
        <v>382</v>
      </c>
      <c r="D44" s="7" t="s">
        <v>378</v>
      </c>
      <c r="E44" s="13" t="s">
        <v>757</v>
      </c>
      <c r="F44" s="4" t="s">
        <v>202</v>
      </c>
      <c r="G44" s="12" t="s">
        <v>420</v>
      </c>
    </row>
    <row r="45" spans="1:7" x14ac:dyDescent="0.25">
      <c r="A45">
        <v>42</v>
      </c>
      <c r="B45" s="7" t="s">
        <v>643</v>
      </c>
      <c r="C45" s="7" t="s">
        <v>700</v>
      </c>
      <c r="D45" s="7" t="s">
        <v>701</v>
      </c>
      <c r="E45" s="13" t="s">
        <v>758</v>
      </c>
      <c r="F45" s="4" t="s">
        <v>202</v>
      </c>
      <c r="G45" s="12" t="s">
        <v>442</v>
      </c>
    </row>
    <row r="46" spans="1:7" x14ac:dyDescent="0.25">
      <c r="A46">
        <v>43</v>
      </c>
      <c r="B46" s="7" t="s">
        <v>644</v>
      </c>
      <c r="C46" s="7" t="s">
        <v>368</v>
      </c>
      <c r="D46" s="7" t="s">
        <v>702</v>
      </c>
      <c r="E46" s="13" t="s">
        <v>759</v>
      </c>
      <c r="F46" s="4" t="s">
        <v>202</v>
      </c>
      <c r="G46" s="12" t="s">
        <v>407</v>
      </c>
    </row>
    <row r="47" spans="1:7" x14ac:dyDescent="0.25">
      <c r="A47">
        <v>44</v>
      </c>
      <c r="B47" s="7" t="s">
        <v>365</v>
      </c>
      <c r="C47" s="7" t="s">
        <v>679</v>
      </c>
      <c r="D47" s="7" t="s">
        <v>405</v>
      </c>
      <c r="E47" s="14" t="s">
        <v>760</v>
      </c>
      <c r="F47" s="4" t="s">
        <v>202</v>
      </c>
      <c r="G47" s="12" t="s">
        <v>431</v>
      </c>
    </row>
    <row r="48" spans="1:7" x14ac:dyDescent="0.25">
      <c r="A48">
        <v>45</v>
      </c>
      <c r="B48" s="7" t="s">
        <v>365</v>
      </c>
      <c r="C48" s="7" t="s">
        <v>679</v>
      </c>
      <c r="D48" s="7" t="s">
        <v>405</v>
      </c>
      <c r="E48" s="14" t="s">
        <v>760</v>
      </c>
      <c r="F48" s="4" t="s">
        <v>202</v>
      </c>
      <c r="G48" s="12" t="s">
        <v>431</v>
      </c>
    </row>
    <row r="49" spans="1:7" x14ac:dyDescent="0.25">
      <c r="A49">
        <v>46</v>
      </c>
      <c r="B49" s="7" t="s">
        <v>645</v>
      </c>
      <c r="C49" s="7" t="s">
        <v>703</v>
      </c>
      <c r="D49" s="7" t="s">
        <v>704</v>
      </c>
      <c r="E49" s="7" t="s">
        <v>761</v>
      </c>
      <c r="F49" s="4" t="s">
        <v>202</v>
      </c>
      <c r="G49" s="12" t="s">
        <v>498</v>
      </c>
    </row>
    <row r="50" spans="1:7" x14ac:dyDescent="0.25">
      <c r="A50">
        <v>47</v>
      </c>
      <c r="B50" s="6" t="s">
        <v>646</v>
      </c>
      <c r="C50" s="7" t="s">
        <v>705</v>
      </c>
      <c r="D50" s="7" t="s">
        <v>706</v>
      </c>
      <c r="E50" s="7" t="s">
        <v>762</v>
      </c>
      <c r="F50" s="4" t="s">
        <v>202</v>
      </c>
      <c r="G50" s="12" t="s">
        <v>440</v>
      </c>
    </row>
    <row r="51" spans="1:7" x14ac:dyDescent="0.25">
      <c r="A51">
        <v>48</v>
      </c>
      <c r="B51" s="7" t="s">
        <v>360</v>
      </c>
      <c r="C51" s="7" t="s">
        <v>375</v>
      </c>
      <c r="D51" s="7" t="s">
        <v>397</v>
      </c>
      <c r="E51" s="7" t="s">
        <v>763</v>
      </c>
      <c r="F51" s="4" t="s">
        <v>202</v>
      </c>
      <c r="G51" s="12" t="s">
        <v>417</v>
      </c>
    </row>
    <row r="52" spans="1:7" x14ac:dyDescent="0.25">
      <c r="A52">
        <v>49</v>
      </c>
      <c r="B52" s="7" t="s">
        <v>647</v>
      </c>
      <c r="C52" s="7" t="s">
        <v>391</v>
      </c>
      <c r="D52" s="7" t="s">
        <v>404</v>
      </c>
      <c r="E52" s="7" t="s">
        <v>863</v>
      </c>
      <c r="F52" s="4" t="s">
        <v>202</v>
      </c>
      <c r="G52" s="12" t="s">
        <v>430</v>
      </c>
    </row>
    <row r="53" spans="1:7" x14ac:dyDescent="0.25">
      <c r="A53">
        <v>50</v>
      </c>
      <c r="B53" s="6" t="s">
        <v>648</v>
      </c>
      <c r="C53" s="7" t="s">
        <v>707</v>
      </c>
      <c r="D53" s="7" t="s">
        <v>391</v>
      </c>
      <c r="E53" s="7" t="s">
        <v>764</v>
      </c>
      <c r="F53" s="4" t="s">
        <v>202</v>
      </c>
      <c r="G53" s="12" t="s">
        <v>437</v>
      </c>
    </row>
    <row r="54" spans="1:7" x14ac:dyDescent="0.25">
      <c r="A54">
        <v>51</v>
      </c>
      <c r="B54" s="7" t="s">
        <v>366</v>
      </c>
      <c r="C54" s="7" t="s">
        <v>392</v>
      </c>
      <c r="D54" s="7" t="s">
        <v>694</v>
      </c>
      <c r="E54" s="7" t="s">
        <v>765</v>
      </c>
      <c r="F54" s="4" t="s">
        <v>202</v>
      </c>
      <c r="G54" s="12" t="s">
        <v>432</v>
      </c>
    </row>
    <row r="55" spans="1:7" x14ac:dyDescent="0.25">
      <c r="A55">
        <v>52</v>
      </c>
      <c r="B55" s="7" t="s">
        <v>649</v>
      </c>
      <c r="C55" s="7" t="s">
        <v>708</v>
      </c>
      <c r="D55" s="7" t="s">
        <v>709</v>
      </c>
      <c r="E55" s="14" t="s">
        <v>766</v>
      </c>
      <c r="F55" s="4" t="s">
        <v>202</v>
      </c>
      <c r="G55" s="12" t="s">
        <v>499</v>
      </c>
    </row>
    <row r="56" spans="1:7" x14ac:dyDescent="0.25">
      <c r="A56">
        <v>53</v>
      </c>
      <c r="B56" s="7" t="s">
        <v>363</v>
      </c>
      <c r="C56" s="7" t="s">
        <v>385</v>
      </c>
      <c r="D56" s="7" t="s">
        <v>710</v>
      </c>
      <c r="E56" s="7" t="s">
        <v>767</v>
      </c>
      <c r="F56" s="4" t="s">
        <v>202</v>
      </c>
      <c r="G56" s="12" t="s">
        <v>425</v>
      </c>
    </row>
    <row r="57" spans="1:7" x14ac:dyDescent="0.25">
      <c r="A57">
        <v>54</v>
      </c>
      <c r="B57" s="6" t="s">
        <v>650</v>
      </c>
      <c r="C57" s="7" t="s">
        <v>711</v>
      </c>
      <c r="D57" s="7" t="s">
        <v>376</v>
      </c>
      <c r="E57" s="7" t="s">
        <v>768</v>
      </c>
      <c r="F57" s="4" t="s">
        <v>202</v>
      </c>
      <c r="G57" s="12" t="s">
        <v>500</v>
      </c>
    </row>
    <row r="58" spans="1:7" x14ac:dyDescent="0.25">
      <c r="A58">
        <v>55</v>
      </c>
      <c r="B58" s="7" t="s">
        <v>651</v>
      </c>
      <c r="C58" s="7" t="s">
        <v>374</v>
      </c>
      <c r="D58" s="7" t="s">
        <v>396</v>
      </c>
      <c r="E58" s="16" t="s">
        <v>769</v>
      </c>
      <c r="F58" s="4" t="s">
        <v>202</v>
      </c>
      <c r="G58" s="12" t="s">
        <v>416</v>
      </c>
    </row>
    <row r="59" spans="1:7" x14ac:dyDescent="0.25">
      <c r="A59">
        <v>56</v>
      </c>
      <c r="B59" s="7" t="s">
        <v>359</v>
      </c>
      <c r="C59" s="7" t="s">
        <v>373</v>
      </c>
      <c r="D59" s="7" t="s">
        <v>386</v>
      </c>
      <c r="E59" s="7" t="s">
        <v>770</v>
      </c>
      <c r="F59" s="4" t="s">
        <v>202</v>
      </c>
      <c r="G59" s="12" t="s">
        <v>415</v>
      </c>
    </row>
    <row r="60" spans="1:7" x14ac:dyDescent="0.25">
      <c r="A60">
        <v>57</v>
      </c>
      <c r="B60" s="7" t="s">
        <v>358</v>
      </c>
      <c r="C60" s="7" t="s">
        <v>372</v>
      </c>
      <c r="D60" s="7" t="s">
        <v>395</v>
      </c>
      <c r="E60" s="7" t="s">
        <v>771</v>
      </c>
      <c r="F60" s="4" t="s">
        <v>202</v>
      </c>
      <c r="G60" s="12" t="s">
        <v>414</v>
      </c>
    </row>
    <row r="61" spans="1:7" x14ac:dyDescent="0.25">
      <c r="A61">
        <v>58</v>
      </c>
      <c r="B61" s="7" t="s">
        <v>652</v>
      </c>
      <c r="C61" s="7" t="s">
        <v>712</v>
      </c>
      <c r="D61" s="7" t="s">
        <v>393</v>
      </c>
      <c r="E61" s="17" t="s">
        <v>772</v>
      </c>
      <c r="F61" s="4" t="s">
        <v>202</v>
      </c>
      <c r="G61" s="12" t="s">
        <v>501</v>
      </c>
    </row>
    <row r="62" spans="1:7" x14ac:dyDescent="0.25">
      <c r="A62">
        <v>59</v>
      </c>
      <c r="B62" s="7" t="s">
        <v>364</v>
      </c>
      <c r="C62" s="7" t="s">
        <v>388</v>
      </c>
      <c r="D62" s="7" t="s">
        <v>403</v>
      </c>
      <c r="E62" s="13" t="s">
        <v>773</v>
      </c>
      <c r="F62" s="4" t="s">
        <v>202</v>
      </c>
      <c r="G62" s="12" t="s">
        <v>427</v>
      </c>
    </row>
    <row r="63" spans="1:7" x14ac:dyDescent="0.25">
      <c r="A63">
        <v>60</v>
      </c>
      <c r="B63" s="7" t="s">
        <v>653</v>
      </c>
      <c r="C63" s="7" t="s">
        <v>713</v>
      </c>
      <c r="D63" s="7" t="s">
        <v>714</v>
      </c>
      <c r="E63" s="13" t="s">
        <v>864</v>
      </c>
      <c r="F63" s="4" t="s">
        <v>202</v>
      </c>
      <c r="G63" s="12" t="s">
        <v>502</v>
      </c>
    </row>
    <row r="64" spans="1:7" x14ac:dyDescent="0.25">
      <c r="A64">
        <v>61</v>
      </c>
      <c r="B64" s="7" t="s">
        <v>654</v>
      </c>
      <c r="C64" s="7" t="s">
        <v>715</v>
      </c>
      <c r="D64" s="7" t="s">
        <v>716</v>
      </c>
      <c r="E64" s="13" t="s">
        <v>774</v>
      </c>
      <c r="F64" s="4" t="s">
        <v>202</v>
      </c>
      <c r="G64" s="12" t="s">
        <v>443</v>
      </c>
    </row>
    <row r="65" spans="1:7" x14ac:dyDescent="0.25">
      <c r="A65">
        <v>62</v>
      </c>
      <c r="B65" s="7" t="s">
        <v>655</v>
      </c>
      <c r="C65" s="7" t="s">
        <v>717</v>
      </c>
      <c r="D65" s="7" t="s">
        <v>718</v>
      </c>
      <c r="E65" s="13" t="s">
        <v>775</v>
      </c>
      <c r="F65" s="4" t="s">
        <v>202</v>
      </c>
      <c r="G65" s="12" t="s">
        <v>438</v>
      </c>
    </row>
    <row r="66" spans="1:7" x14ac:dyDescent="0.25">
      <c r="A66">
        <v>63</v>
      </c>
      <c r="B66" s="7" t="s">
        <v>656</v>
      </c>
      <c r="C66" s="7" t="s">
        <v>719</v>
      </c>
      <c r="D66" s="7" t="s">
        <v>720</v>
      </c>
      <c r="E66" s="13" t="s">
        <v>776</v>
      </c>
      <c r="F66" s="4" t="s">
        <v>202</v>
      </c>
      <c r="G66" s="12" t="s">
        <v>503</v>
      </c>
    </row>
    <row r="67" spans="1:7" x14ac:dyDescent="0.25">
      <c r="A67">
        <v>64</v>
      </c>
      <c r="B67" s="7" t="s">
        <v>657</v>
      </c>
      <c r="C67" s="7" t="s">
        <v>377</v>
      </c>
      <c r="D67" s="7" t="s">
        <v>391</v>
      </c>
      <c r="E67" s="13" t="s">
        <v>777</v>
      </c>
      <c r="F67" s="4" t="s">
        <v>202</v>
      </c>
      <c r="G67" s="12" t="s">
        <v>433</v>
      </c>
    </row>
    <row r="68" spans="1:7" x14ac:dyDescent="0.25">
      <c r="A68">
        <v>65</v>
      </c>
      <c r="B68" s="6" t="s">
        <v>658</v>
      </c>
      <c r="C68" s="7" t="s">
        <v>678</v>
      </c>
      <c r="D68" s="7" t="s">
        <v>721</v>
      </c>
      <c r="E68" s="13" t="s">
        <v>778</v>
      </c>
      <c r="F68" s="4" t="s">
        <v>202</v>
      </c>
      <c r="G68" s="12" t="s">
        <v>504</v>
      </c>
    </row>
    <row r="69" spans="1:7" x14ac:dyDescent="0.25">
      <c r="A69">
        <v>66</v>
      </c>
      <c r="B69" s="7" t="s">
        <v>659</v>
      </c>
      <c r="C69" s="7" t="s">
        <v>722</v>
      </c>
      <c r="D69" s="7" t="s">
        <v>723</v>
      </c>
      <c r="E69" s="17" t="s">
        <v>779</v>
      </c>
      <c r="F69" s="4" t="s">
        <v>202</v>
      </c>
      <c r="G69" s="12" t="s">
        <v>505</v>
      </c>
    </row>
    <row r="70" spans="1:7" x14ac:dyDescent="0.25">
      <c r="A70">
        <v>67</v>
      </c>
      <c r="B70" s="7" t="s">
        <v>660</v>
      </c>
      <c r="C70" s="7" t="s">
        <v>712</v>
      </c>
      <c r="D70" s="7" t="s">
        <v>724</v>
      </c>
      <c r="E70" s="17" t="s">
        <v>780</v>
      </c>
      <c r="F70" s="4" t="s">
        <v>202</v>
      </c>
      <c r="G70" s="12" t="s">
        <v>506</v>
      </c>
    </row>
    <row r="71" spans="1:7" x14ac:dyDescent="0.25">
      <c r="A71">
        <v>68</v>
      </c>
      <c r="B71" s="6" t="s">
        <v>661</v>
      </c>
      <c r="C71" s="7" t="s">
        <v>690</v>
      </c>
      <c r="D71" s="7" t="s">
        <v>677</v>
      </c>
      <c r="E71" s="13" t="s">
        <v>781</v>
      </c>
      <c r="F71" s="4" t="s">
        <v>202</v>
      </c>
      <c r="G71" s="12" t="s">
        <v>421</v>
      </c>
    </row>
    <row r="72" spans="1:7" x14ac:dyDescent="0.25">
      <c r="A72">
        <v>69</v>
      </c>
      <c r="B72" s="7" t="s">
        <v>662</v>
      </c>
      <c r="C72" s="7" t="s">
        <v>725</v>
      </c>
      <c r="D72" s="7" t="s">
        <v>381</v>
      </c>
      <c r="E72" s="17" t="s">
        <v>782</v>
      </c>
      <c r="F72" s="4" t="s">
        <v>202</v>
      </c>
      <c r="G72" s="12" t="s">
        <v>507</v>
      </c>
    </row>
    <row r="73" spans="1:7" x14ac:dyDescent="0.25">
      <c r="A73">
        <v>70</v>
      </c>
      <c r="B73" s="7" t="s">
        <v>357</v>
      </c>
      <c r="C73" s="7" t="s">
        <v>371</v>
      </c>
      <c r="D73" s="7" t="s">
        <v>679</v>
      </c>
      <c r="E73" s="17" t="s">
        <v>865</v>
      </c>
      <c r="F73" s="4" t="s">
        <v>202</v>
      </c>
      <c r="G73" s="12" t="s">
        <v>413</v>
      </c>
    </row>
    <row r="74" spans="1:7" x14ac:dyDescent="0.25">
      <c r="A74">
        <v>71</v>
      </c>
      <c r="B74" s="7" t="s">
        <v>655</v>
      </c>
      <c r="C74" s="7" t="s">
        <v>369</v>
      </c>
      <c r="D74" s="7" t="s">
        <v>690</v>
      </c>
      <c r="E74" s="13" t="s">
        <v>783</v>
      </c>
      <c r="F74" s="4" t="s">
        <v>202</v>
      </c>
      <c r="G74" s="18" t="s">
        <v>408</v>
      </c>
    </row>
    <row r="75" spans="1:7" x14ac:dyDescent="0.25">
      <c r="A75">
        <v>72</v>
      </c>
      <c r="B75" s="6" t="s">
        <v>663</v>
      </c>
      <c r="C75" s="7" t="s">
        <v>387</v>
      </c>
      <c r="D75" s="7" t="s">
        <v>401</v>
      </c>
      <c r="E75" s="7" t="s">
        <v>784</v>
      </c>
      <c r="F75" s="4" t="s">
        <v>202</v>
      </c>
      <c r="G75" s="12" t="s">
        <v>426</v>
      </c>
    </row>
    <row r="76" spans="1:7" x14ac:dyDescent="0.25">
      <c r="A76">
        <v>73</v>
      </c>
      <c r="B76" s="6" t="s">
        <v>664</v>
      </c>
      <c r="C76" s="7" t="s">
        <v>389</v>
      </c>
      <c r="D76" s="7" t="s">
        <v>399</v>
      </c>
      <c r="E76" s="7" t="s">
        <v>785</v>
      </c>
      <c r="F76" s="4" t="s">
        <v>202</v>
      </c>
      <c r="G76" s="12" t="s">
        <v>428</v>
      </c>
    </row>
    <row r="77" spans="1:7" x14ac:dyDescent="0.25">
      <c r="A77">
        <v>74</v>
      </c>
      <c r="B77" s="7" t="s">
        <v>665</v>
      </c>
      <c r="C77" s="7" t="s">
        <v>385</v>
      </c>
      <c r="D77" s="7" t="s">
        <v>398</v>
      </c>
      <c r="E77" s="7" t="s">
        <v>786</v>
      </c>
      <c r="F77" s="4" t="s">
        <v>202</v>
      </c>
      <c r="G77" s="12" t="s">
        <v>508</v>
      </c>
    </row>
    <row r="78" spans="1:7" x14ac:dyDescent="0.25">
      <c r="A78">
        <v>75</v>
      </c>
      <c r="B78" s="7" t="s">
        <v>666</v>
      </c>
      <c r="C78" s="7" t="s">
        <v>922</v>
      </c>
      <c r="D78" s="7" t="s">
        <v>726</v>
      </c>
      <c r="E78" s="7" t="s">
        <v>921</v>
      </c>
      <c r="F78" s="4" t="s">
        <v>202</v>
      </c>
      <c r="G78" s="22" t="s">
        <v>411</v>
      </c>
    </row>
    <row r="79" spans="1:7" x14ac:dyDescent="0.25">
      <c r="A79">
        <v>76</v>
      </c>
      <c r="B79" s="7" t="s">
        <v>667</v>
      </c>
      <c r="C79" s="7" t="s">
        <v>679</v>
      </c>
      <c r="D79" s="7" t="s">
        <v>394</v>
      </c>
      <c r="E79" s="7" t="s">
        <v>787</v>
      </c>
      <c r="F79" s="4" t="s">
        <v>202</v>
      </c>
      <c r="G79" s="12" t="s">
        <v>412</v>
      </c>
    </row>
    <row r="80" spans="1:7" x14ac:dyDescent="0.25">
      <c r="A80">
        <v>77</v>
      </c>
      <c r="B80" s="7" t="s">
        <v>668</v>
      </c>
      <c r="C80" s="7" t="s">
        <v>727</v>
      </c>
      <c r="D80" s="7" t="s">
        <v>676</v>
      </c>
      <c r="E80" s="19" t="s">
        <v>866</v>
      </c>
      <c r="F80" s="4" t="s">
        <v>202</v>
      </c>
      <c r="G80" s="12" t="s">
        <v>436</v>
      </c>
    </row>
    <row r="81" spans="1:7" x14ac:dyDescent="0.25">
      <c r="A81">
        <v>78</v>
      </c>
      <c r="B81" s="7" t="s">
        <v>669</v>
      </c>
      <c r="C81" s="7" t="s">
        <v>728</v>
      </c>
      <c r="D81" s="7" t="s">
        <v>729</v>
      </c>
      <c r="E81" s="7" t="s">
        <v>867</v>
      </c>
      <c r="F81" s="4" t="s">
        <v>202</v>
      </c>
      <c r="G81" s="12" t="s">
        <v>410</v>
      </c>
    </row>
    <row r="82" spans="1:7" x14ac:dyDescent="0.25">
      <c r="A82">
        <v>79</v>
      </c>
      <c r="B82" s="7" t="s">
        <v>670</v>
      </c>
      <c r="C82" s="7" t="s">
        <v>730</v>
      </c>
      <c r="D82" s="7" t="s">
        <v>710</v>
      </c>
      <c r="E82" s="7" t="s">
        <v>788</v>
      </c>
      <c r="F82" s="4" t="s">
        <v>202</v>
      </c>
      <c r="G82" s="12" t="s">
        <v>409</v>
      </c>
    </row>
    <row r="83" spans="1:7" x14ac:dyDescent="0.25">
      <c r="A83">
        <v>80</v>
      </c>
      <c r="B83" s="7" t="s">
        <v>671</v>
      </c>
      <c r="C83" s="7" t="s">
        <v>367</v>
      </c>
      <c r="D83" s="7" t="s">
        <v>731</v>
      </c>
      <c r="E83" s="7" t="s">
        <v>868</v>
      </c>
      <c r="F83" s="4" t="s">
        <v>202</v>
      </c>
      <c r="G83" s="12" t="s">
        <v>441</v>
      </c>
    </row>
    <row r="84" spans="1:7" x14ac:dyDescent="0.25">
      <c r="A84">
        <v>81</v>
      </c>
      <c r="B84" s="7" t="s">
        <v>672</v>
      </c>
      <c r="C84" s="7" t="s">
        <v>732</v>
      </c>
      <c r="D84" s="7" t="s">
        <v>733</v>
      </c>
      <c r="E84" s="7" t="s">
        <v>789</v>
      </c>
      <c r="F84" s="4" t="s">
        <v>202</v>
      </c>
      <c r="G84" s="20" t="s">
        <v>509</v>
      </c>
    </row>
    <row r="85" spans="1:7" x14ac:dyDescent="0.25">
      <c r="A85">
        <v>82</v>
      </c>
      <c r="B85" s="7" t="s">
        <v>856</v>
      </c>
      <c r="C85" s="7" t="s">
        <v>857</v>
      </c>
      <c r="D85" s="20" t="s">
        <v>399</v>
      </c>
      <c r="E85" s="7" t="s">
        <v>869</v>
      </c>
      <c r="F85" s="4" t="s">
        <v>202</v>
      </c>
      <c r="G85" s="20" t="s">
        <v>872</v>
      </c>
    </row>
    <row r="86" spans="1:7" x14ac:dyDescent="0.25">
      <c r="A86">
        <v>83</v>
      </c>
      <c r="B86" s="7" t="s">
        <v>362</v>
      </c>
      <c r="C86" s="7" t="s">
        <v>374</v>
      </c>
      <c r="D86" s="7" t="s">
        <v>691</v>
      </c>
      <c r="E86" s="7" t="s">
        <v>790</v>
      </c>
      <c r="F86" s="4" t="s">
        <v>202</v>
      </c>
      <c r="G86" s="12" t="s">
        <v>422</v>
      </c>
    </row>
    <row r="87" spans="1:7" x14ac:dyDescent="0.25">
      <c r="A87">
        <v>84</v>
      </c>
      <c r="B87" s="7" t="s">
        <v>858</v>
      </c>
      <c r="C87" s="7" t="s">
        <v>369</v>
      </c>
      <c r="D87" s="7" t="s">
        <v>859</v>
      </c>
      <c r="E87" s="7" t="s">
        <v>844</v>
      </c>
      <c r="F87" s="4" t="s">
        <v>202</v>
      </c>
      <c r="G87" s="12" t="s">
        <v>873</v>
      </c>
    </row>
    <row r="88" spans="1:7" x14ac:dyDescent="0.25">
      <c r="A88">
        <v>85</v>
      </c>
      <c r="B88" s="6" t="s">
        <v>673</v>
      </c>
      <c r="C88" s="7" t="s">
        <v>734</v>
      </c>
      <c r="D88" s="7" t="s">
        <v>712</v>
      </c>
      <c r="E88" s="7" t="s">
        <v>791</v>
      </c>
      <c r="F88" s="4" t="s">
        <v>202</v>
      </c>
      <c r="G88" s="12" t="s">
        <v>510</v>
      </c>
    </row>
    <row r="89" spans="1:7" x14ac:dyDescent="0.25">
      <c r="A89">
        <v>86</v>
      </c>
      <c r="B89" s="7" t="s">
        <v>638</v>
      </c>
      <c r="C89" s="7" t="s">
        <v>697</v>
      </c>
      <c r="D89" s="7" t="s">
        <v>698</v>
      </c>
      <c r="E89" s="19" t="s">
        <v>870</v>
      </c>
      <c r="F89" s="4" t="s">
        <v>202</v>
      </c>
      <c r="G89" s="12" t="s">
        <v>406</v>
      </c>
    </row>
    <row r="90" spans="1:7" x14ac:dyDescent="0.25">
      <c r="A90">
        <v>87</v>
      </c>
      <c r="B90" s="7" t="s">
        <v>860</v>
      </c>
      <c r="C90" s="7" t="s">
        <v>861</v>
      </c>
      <c r="D90" s="7" t="s">
        <v>385</v>
      </c>
      <c r="E90" s="17" t="s">
        <v>871</v>
      </c>
      <c r="F90" s="4" t="s">
        <v>202</v>
      </c>
      <c r="G90" s="12" t="s">
        <v>874</v>
      </c>
    </row>
    <row r="91" spans="1:7" x14ac:dyDescent="0.25">
      <c r="A91">
        <v>88</v>
      </c>
      <c r="B91" s="7" t="s">
        <v>674</v>
      </c>
      <c r="C91" s="7" t="s">
        <v>370</v>
      </c>
      <c r="D91" s="7" t="s">
        <v>735</v>
      </c>
      <c r="E91" s="17" t="s">
        <v>792</v>
      </c>
      <c r="F91" s="4" t="s">
        <v>202</v>
      </c>
      <c r="G91" s="20" t="s">
        <v>511</v>
      </c>
    </row>
    <row r="92" spans="1:7" x14ac:dyDescent="0.25">
      <c r="A92">
        <v>89</v>
      </c>
      <c r="B92" s="7" t="s">
        <v>675</v>
      </c>
      <c r="C92" s="7" t="s">
        <v>736</v>
      </c>
      <c r="D92" s="7" t="s">
        <v>737</v>
      </c>
      <c r="E92" s="17" t="s">
        <v>793</v>
      </c>
      <c r="F92" s="4" t="s">
        <v>202</v>
      </c>
      <c r="G92" s="21" t="s">
        <v>512</v>
      </c>
    </row>
    <row r="93" spans="1:7" x14ac:dyDescent="0.25">
      <c r="A93">
        <v>90</v>
      </c>
      <c r="B93" s="7" t="s">
        <v>875</v>
      </c>
      <c r="C93" s="7" t="s">
        <v>876</v>
      </c>
      <c r="D93" s="7" t="s">
        <v>399</v>
      </c>
      <c r="E93" s="13" t="s">
        <v>898</v>
      </c>
      <c r="F93" s="4" t="s">
        <v>202</v>
      </c>
      <c r="G93" s="12" t="s">
        <v>909</v>
      </c>
    </row>
    <row r="94" spans="1:7" x14ac:dyDescent="0.25">
      <c r="A94">
        <v>91</v>
      </c>
      <c r="B94" s="7" t="s">
        <v>877</v>
      </c>
      <c r="C94" s="7" t="s">
        <v>800</v>
      </c>
      <c r="D94" s="7" t="s">
        <v>878</v>
      </c>
      <c r="E94" s="13" t="s">
        <v>899</v>
      </c>
      <c r="F94" s="4" t="s">
        <v>202</v>
      </c>
      <c r="G94" s="12" t="s">
        <v>910</v>
      </c>
    </row>
    <row r="95" spans="1:7" x14ac:dyDescent="0.25">
      <c r="A95">
        <v>92</v>
      </c>
      <c r="B95" s="7" t="s">
        <v>879</v>
      </c>
      <c r="C95" s="7" t="s">
        <v>676</v>
      </c>
      <c r="D95" s="7" t="s">
        <v>400</v>
      </c>
      <c r="E95" s="13" t="s">
        <v>900</v>
      </c>
      <c r="F95" s="4" t="s">
        <v>202</v>
      </c>
      <c r="G95" s="12" t="s">
        <v>911</v>
      </c>
    </row>
    <row r="96" spans="1:7" x14ac:dyDescent="0.25">
      <c r="A96">
        <v>93</v>
      </c>
      <c r="B96" s="7" t="s">
        <v>880</v>
      </c>
      <c r="C96" s="7" t="s">
        <v>369</v>
      </c>
      <c r="D96" s="7" t="s">
        <v>676</v>
      </c>
      <c r="E96" s="13" t="s">
        <v>901</v>
      </c>
      <c r="F96" s="4" t="s">
        <v>202</v>
      </c>
      <c r="G96" s="12" t="s">
        <v>912</v>
      </c>
    </row>
    <row r="97" spans="1:7" x14ac:dyDescent="0.25">
      <c r="A97">
        <v>94</v>
      </c>
      <c r="B97" s="7" t="s">
        <v>881</v>
      </c>
      <c r="C97" s="7" t="s">
        <v>377</v>
      </c>
      <c r="D97" s="7" t="s">
        <v>882</v>
      </c>
      <c r="E97" s="13" t="s">
        <v>902</v>
      </c>
      <c r="F97" s="4" t="s">
        <v>202</v>
      </c>
      <c r="G97" s="12" t="s">
        <v>913</v>
      </c>
    </row>
    <row r="98" spans="1:7" x14ac:dyDescent="0.25">
      <c r="A98">
        <v>95</v>
      </c>
      <c r="B98" s="7" t="s">
        <v>883</v>
      </c>
      <c r="C98" s="7" t="s">
        <v>884</v>
      </c>
      <c r="D98" s="7" t="s">
        <v>709</v>
      </c>
      <c r="E98" s="13" t="s">
        <v>903</v>
      </c>
      <c r="F98" s="4" t="s">
        <v>202</v>
      </c>
      <c r="G98" s="12" t="s">
        <v>914</v>
      </c>
    </row>
    <row r="99" spans="1:7" x14ac:dyDescent="0.25">
      <c r="A99">
        <v>96</v>
      </c>
      <c r="B99" s="7" t="s">
        <v>651</v>
      </c>
      <c r="C99" s="7" t="s">
        <v>885</v>
      </c>
      <c r="D99" s="7" t="s">
        <v>396</v>
      </c>
      <c r="E99" s="13" t="s">
        <v>769</v>
      </c>
      <c r="F99" s="4" t="s">
        <v>202</v>
      </c>
      <c r="G99" s="12" t="s">
        <v>915</v>
      </c>
    </row>
    <row r="100" spans="1:7" x14ac:dyDescent="0.25">
      <c r="A100">
        <v>97</v>
      </c>
      <c r="B100" s="7" t="s">
        <v>886</v>
      </c>
      <c r="C100" s="7" t="s">
        <v>887</v>
      </c>
      <c r="D100" s="7" t="s">
        <v>830</v>
      </c>
      <c r="E100" s="13" t="s">
        <v>904</v>
      </c>
      <c r="F100" s="4" t="s">
        <v>202</v>
      </c>
      <c r="G100" s="12" t="s">
        <v>916</v>
      </c>
    </row>
    <row r="101" spans="1:7" x14ac:dyDescent="0.25">
      <c r="A101">
        <v>98</v>
      </c>
      <c r="B101" s="7" t="s">
        <v>888</v>
      </c>
      <c r="C101" s="7" t="s">
        <v>889</v>
      </c>
      <c r="D101" s="7" t="s">
        <v>732</v>
      </c>
      <c r="E101" s="13" t="s">
        <v>905</v>
      </c>
      <c r="F101" s="4" t="s">
        <v>202</v>
      </c>
      <c r="G101" s="12" t="s">
        <v>917</v>
      </c>
    </row>
    <row r="102" spans="1:7" x14ac:dyDescent="0.25">
      <c r="A102">
        <v>99</v>
      </c>
      <c r="B102" s="7" t="s">
        <v>890</v>
      </c>
      <c r="C102" s="7" t="s">
        <v>891</v>
      </c>
      <c r="D102" s="7" t="s">
        <v>892</v>
      </c>
      <c r="E102" s="13" t="s">
        <v>906</v>
      </c>
      <c r="F102" s="4" t="s">
        <v>202</v>
      </c>
      <c r="G102" s="12" t="s">
        <v>918</v>
      </c>
    </row>
    <row r="103" spans="1:7" x14ac:dyDescent="0.25">
      <c r="A103">
        <v>100</v>
      </c>
      <c r="B103" s="7" t="s">
        <v>893</v>
      </c>
      <c r="C103" s="7" t="s">
        <v>894</v>
      </c>
      <c r="D103" s="7" t="s">
        <v>895</v>
      </c>
      <c r="E103" s="13" t="s">
        <v>907</v>
      </c>
      <c r="F103" s="4" t="s">
        <v>202</v>
      </c>
      <c r="G103" s="12" t="s">
        <v>919</v>
      </c>
    </row>
    <row r="104" spans="1:7" x14ac:dyDescent="0.25">
      <c r="A104">
        <v>101</v>
      </c>
      <c r="B104" s="7" t="s">
        <v>896</v>
      </c>
      <c r="C104" s="7" t="s">
        <v>690</v>
      </c>
      <c r="D104" s="7" t="s">
        <v>897</v>
      </c>
      <c r="E104" s="14" t="s">
        <v>908</v>
      </c>
      <c r="F104" s="4" t="s">
        <v>202</v>
      </c>
      <c r="G104" s="12" t="s">
        <v>920</v>
      </c>
    </row>
    <row r="105" spans="1:7" x14ac:dyDescent="0.25">
      <c r="A105" s="44">
        <v>102</v>
      </c>
      <c r="B105" s="13" t="s">
        <v>1095</v>
      </c>
      <c r="C105" s="13" t="s">
        <v>1096</v>
      </c>
      <c r="D105" s="13" t="s">
        <v>394</v>
      </c>
      <c r="E105" s="13" t="s">
        <v>1097</v>
      </c>
      <c r="F105" s="4" t="s">
        <v>202</v>
      </c>
    </row>
    <row r="106" spans="1:7" x14ac:dyDescent="0.25">
      <c r="A106" s="44">
        <v>103</v>
      </c>
      <c r="B106" s="13" t="s">
        <v>1098</v>
      </c>
      <c r="C106" s="13" t="s">
        <v>1099</v>
      </c>
      <c r="D106" s="13" t="s">
        <v>1100</v>
      </c>
      <c r="E106" s="13" t="s">
        <v>1101</v>
      </c>
      <c r="F106" s="4" t="s">
        <v>202</v>
      </c>
    </row>
    <row r="107" spans="1:7" x14ac:dyDescent="0.25">
      <c r="A107" s="44">
        <v>104</v>
      </c>
      <c r="B107" s="13" t="s">
        <v>1102</v>
      </c>
      <c r="C107" s="13" t="s">
        <v>811</v>
      </c>
      <c r="D107" s="13" t="s">
        <v>1103</v>
      </c>
      <c r="E107" s="13" t="s">
        <v>1104</v>
      </c>
      <c r="F107" s="4" t="s">
        <v>203</v>
      </c>
    </row>
    <row r="108" spans="1:7" x14ac:dyDescent="0.25">
      <c r="A108" s="44">
        <v>105</v>
      </c>
      <c r="B108" s="13" t="s">
        <v>1105</v>
      </c>
      <c r="C108" s="13" t="s">
        <v>816</v>
      </c>
      <c r="D108" s="13" t="s">
        <v>1106</v>
      </c>
      <c r="E108" s="13" t="s">
        <v>1107</v>
      </c>
      <c r="F108" s="4" t="s">
        <v>202</v>
      </c>
    </row>
    <row r="109" spans="1:7" x14ac:dyDescent="0.25">
      <c r="A109" s="44">
        <v>106</v>
      </c>
      <c r="B109" s="13" t="s">
        <v>1108</v>
      </c>
      <c r="C109" s="13" t="s">
        <v>1109</v>
      </c>
      <c r="D109" s="13" t="s">
        <v>1110</v>
      </c>
      <c r="E109" s="13" t="s">
        <v>1111</v>
      </c>
      <c r="F109" s="4" t="s">
        <v>202</v>
      </c>
    </row>
    <row r="110" spans="1:7" x14ac:dyDescent="0.25">
      <c r="A110" s="44">
        <v>107</v>
      </c>
      <c r="B110" s="13" t="s">
        <v>1112</v>
      </c>
      <c r="C110" s="13" t="s">
        <v>1113</v>
      </c>
      <c r="D110" s="13" t="s">
        <v>368</v>
      </c>
      <c r="E110" s="13" t="s">
        <v>1114</v>
      </c>
      <c r="F110" s="4" t="s">
        <v>202</v>
      </c>
    </row>
    <row r="111" spans="1:7" x14ac:dyDescent="0.25">
      <c r="A111" s="44">
        <v>108</v>
      </c>
      <c r="B111" s="13" t="s">
        <v>1115</v>
      </c>
      <c r="C111" s="13" t="s">
        <v>694</v>
      </c>
      <c r="D111" s="13" t="s">
        <v>1116</v>
      </c>
      <c r="E111" s="13" t="s">
        <v>1117</v>
      </c>
      <c r="F111" s="4" t="s">
        <v>202</v>
      </c>
    </row>
    <row r="112" spans="1:7" x14ac:dyDescent="0.25">
      <c r="A112" s="44">
        <v>109</v>
      </c>
      <c r="B112" s="13" t="s">
        <v>1118</v>
      </c>
      <c r="C112" s="13" t="s">
        <v>1119</v>
      </c>
      <c r="D112" s="13" t="s">
        <v>393</v>
      </c>
      <c r="E112" s="13" t="s">
        <v>1120</v>
      </c>
      <c r="F112" s="4" t="s">
        <v>202</v>
      </c>
    </row>
    <row r="113" spans="1:6" x14ac:dyDescent="0.25">
      <c r="A113" s="44">
        <v>110</v>
      </c>
      <c r="B113" s="13" t="s">
        <v>1121</v>
      </c>
      <c r="C113" s="13" t="s">
        <v>1122</v>
      </c>
      <c r="D113" s="13" t="s">
        <v>279</v>
      </c>
      <c r="E113" s="13" t="s">
        <v>1123</v>
      </c>
      <c r="F113" s="4" t="s">
        <v>202</v>
      </c>
    </row>
    <row r="114" spans="1:6" x14ac:dyDescent="0.25">
      <c r="A114" s="44">
        <v>111</v>
      </c>
      <c r="B114" s="13" t="s">
        <v>1124</v>
      </c>
      <c r="C114" s="13" t="s">
        <v>1125</v>
      </c>
      <c r="D114" s="13" t="s">
        <v>1126</v>
      </c>
      <c r="E114" s="13" t="s">
        <v>1124</v>
      </c>
      <c r="F114" s="4" t="s">
        <v>202</v>
      </c>
    </row>
    <row r="115" spans="1:6" x14ac:dyDescent="0.25">
      <c r="A115" s="44">
        <v>112</v>
      </c>
      <c r="B115" s="13" t="s">
        <v>1127</v>
      </c>
      <c r="C115" s="13" t="s">
        <v>1128</v>
      </c>
      <c r="D115" s="13" t="s">
        <v>1129</v>
      </c>
      <c r="E115" s="13" t="s">
        <v>1130</v>
      </c>
      <c r="F115" s="4" t="s">
        <v>202</v>
      </c>
    </row>
    <row r="116" spans="1:6" x14ac:dyDescent="0.25">
      <c r="A116" s="44">
        <v>113</v>
      </c>
      <c r="B116" s="13" t="s">
        <v>1131</v>
      </c>
      <c r="C116" s="13" t="s">
        <v>1132</v>
      </c>
      <c r="D116" s="13" t="s">
        <v>1133</v>
      </c>
      <c r="E116" s="13" t="s">
        <v>1134</v>
      </c>
      <c r="F116" s="4" t="s">
        <v>202</v>
      </c>
    </row>
    <row r="117" spans="1:6" x14ac:dyDescent="0.25">
      <c r="A117" s="44">
        <v>114</v>
      </c>
      <c r="B117" s="13" t="s">
        <v>1135</v>
      </c>
      <c r="C117" s="13" t="s">
        <v>1136</v>
      </c>
      <c r="D117" s="13" t="s">
        <v>895</v>
      </c>
      <c r="E117" s="13" t="s">
        <v>1137</v>
      </c>
      <c r="F117" s="4" t="s">
        <v>202</v>
      </c>
    </row>
    <row r="118" spans="1:6" x14ac:dyDescent="0.25">
      <c r="A118" s="44">
        <v>115</v>
      </c>
      <c r="B118" s="13" t="s">
        <v>1138</v>
      </c>
      <c r="C118" s="13" t="s">
        <v>394</v>
      </c>
      <c r="D118" s="13" t="s">
        <v>1139</v>
      </c>
      <c r="E118" s="13" t="s">
        <v>1140</v>
      </c>
      <c r="F118" s="4" t="s">
        <v>202</v>
      </c>
    </row>
    <row r="119" spans="1:6" x14ac:dyDescent="0.25">
      <c r="A119" s="44">
        <v>116</v>
      </c>
      <c r="B119" s="13" t="s">
        <v>1141</v>
      </c>
      <c r="C119" s="13" t="s">
        <v>712</v>
      </c>
      <c r="D119" s="13" t="s">
        <v>688</v>
      </c>
      <c r="E119" s="13" t="s">
        <v>1142</v>
      </c>
      <c r="F119" s="4" t="s">
        <v>202</v>
      </c>
    </row>
    <row r="120" spans="1:6" x14ac:dyDescent="0.25">
      <c r="A120" s="44">
        <v>117</v>
      </c>
      <c r="B120" s="13" t="s">
        <v>1143</v>
      </c>
      <c r="C120" s="13" t="s">
        <v>1144</v>
      </c>
      <c r="D120" s="13" t="s">
        <v>1145</v>
      </c>
      <c r="E120" s="13" t="s">
        <v>1146</v>
      </c>
      <c r="F120" s="4" t="s">
        <v>202</v>
      </c>
    </row>
  </sheetData>
  <dataValidations count="1">
    <dataValidation type="list" allowBlank="1" showErrorMessage="1" sqref="F4:F106 F108:F120" xr:uid="{00000000-0002-0000-0C00-000000000000}">
      <formula1>Hidden_1_Tabla_7655</formula1>
    </dataValidation>
  </dataValidations>
  <pageMargins left="0.7" right="0.7" top="0.75" bottom="0.75" header="0.3" footer="0.3"/>
  <pageSetup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20"/>
  <sheetViews>
    <sheetView topLeftCell="A99" workbookViewId="0">
      <selection activeCell="B105" sqref="B105:G120"/>
    </sheetView>
  </sheetViews>
  <sheetFormatPr baseColWidth="10" defaultColWidth="9.140625" defaultRowHeight="15" x14ac:dyDescent="0.25"/>
  <cols>
    <col min="1" max="1" width="4" bestFit="1"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3.140625" bestFit="1" customWidth="1"/>
  </cols>
  <sheetData>
    <row r="1" spans="1:7" hidden="1" x14ac:dyDescent="0.25">
      <c r="B1" t="s">
        <v>7</v>
      </c>
      <c r="C1" t="s">
        <v>7</v>
      </c>
      <c r="D1" t="s">
        <v>7</v>
      </c>
      <c r="E1" t="s">
        <v>7</v>
      </c>
      <c r="F1" t="s">
        <v>9</v>
      </c>
      <c r="G1" t="s">
        <v>7</v>
      </c>
    </row>
    <row r="2" spans="1:7" hidden="1" x14ac:dyDescent="0.25">
      <c r="B2" t="s">
        <v>315</v>
      </c>
      <c r="C2" t="s">
        <v>316</v>
      </c>
      <c r="D2" t="s">
        <v>317</v>
      </c>
      <c r="E2" t="s">
        <v>318</v>
      </c>
      <c r="F2" t="s">
        <v>319</v>
      </c>
      <c r="G2" t="s">
        <v>320</v>
      </c>
    </row>
    <row r="3" spans="1:7" ht="30" x14ac:dyDescent="0.25">
      <c r="A3" s="1" t="s">
        <v>309</v>
      </c>
      <c r="B3" s="1" t="s">
        <v>310</v>
      </c>
      <c r="C3" s="1" t="s">
        <v>311</v>
      </c>
      <c r="D3" s="1" t="s">
        <v>312</v>
      </c>
      <c r="E3" s="1" t="s">
        <v>128</v>
      </c>
      <c r="F3" s="1" t="s">
        <v>127</v>
      </c>
      <c r="G3" s="1" t="s">
        <v>321</v>
      </c>
    </row>
    <row r="4" spans="1:7" x14ac:dyDescent="0.25">
      <c r="A4">
        <v>1</v>
      </c>
      <c r="B4" t="s">
        <v>1036</v>
      </c>
      <c r="C4" t="s">
        <v>1036</v>
      </c>
      <c r="D4" t="s">
        <v>1036</v>
      </c>
      <c r="E4" t="s">
        <v>1037</v>
      </c>
      <c r="G4" t="s">
        <v>1037</v>
      </c>
    </row>
    <row r="5" spans="1:7" x14ac:dyDescent="0.25">
      <c r="A5">
        <v>2</v>
      </c>
      <c r="B5" t="s">
        <v>1036</v>
      </c>
      <c r="C5" t="s">
        <v>1036</v>
      </c>
      <c r="D5" t="s">
        <v>1036</v>
      </c>
      <c r="E5" t="s">
        <v>1037</v>
      </c>
      <c r="G5" t="s">
        <v>1037</v>
      </c>
    </row>
    <row r="6" spans="1:7" x14ac:dyDescent="0.25">
      <c r="A6">
        <v>3</v>
      </c>
      <c r="B6" t="s">
        <v>1036</v>
      </c>
      <c r="C6" t="s">
        <v>1036</v>
      </c>
      <c r="D6" t="s">
        <v>1036</v>
      </c>
      <c r="E6" t="s">
        <v>1037</v>
      </c>
      <c r="G6" t="s">
        <v>1037</v>
      </c>
    </row>
    <row r="7" spans="1:7" x14ac:dyDescent="0.25">
      <c r="A7">
        <v>4</v>
      </c>
      <c r="B7" t="s">
        <v>1036</v>
      </c>
      <c r="C7" t="s">
        <v>1036</v>
      </c>
      <c r="D7" t="s">
        <v>1036</v>
      </c>
      <c r="E7" t="s">
        <v>1037</v>
      </c>
      <c r="G7" t="s">
        <v>1037</v>
      </c>
    </row>
    <row r="8" spans="1:7" x14ac:dyDescent="0.25">
      <c r="A8">
        <v>5</v>
      </c>
      <c r="B8" t="s">
        <v>1036</v>
      </c>
      <c r="C8" t="s">
        <v>1036</v>
      </c>
      <c r="D8" t="s">
        <v>1036</v>
      </c>
      <c r="E8" t="s">
        <v>1037</v>
      </c>
      <c r="G8" t="s">
        <v>1037</v>
      </c>
    </row>
    <row r="9" spans="1:7" x14ac:dyDescent="0.25">
      <c r="A9">
        <v>6</v>
      </c>
      <c r="B9" t="s">
        <v>1036</v>
      </c>
      <c r="C9" t="s">
        <v>1036</v>
      </c>
      <c r="D9" t="s">
        <v>1036</v>
      </c>
      <c r="E9" t="s">
        <v>1037</v>
      </c>
      <c r="G9" t="s">
        <v>1037</v>
      </c>
    </row>
    <row r="10" spans="1:7" x14ac:dyDescent="0.25">
      <c r="A10">
        <v>7</v>
      </c>
      <c r="B10" t="s">
        <v>1036</v>
      </c>
      <c r="C10" t="s">
        <v>1036</v>
      </c>
      <c r="D10" t="s">
        <v>1036</v>
      </c>
      <c r="E10" t="s">
        <v>1037</v>
      </c>
      <c r="G10" t="s">
        <v>1037</v>
      </c>
    </row>
    <row r="11" spans="1:7" x14ac:dyDescent="0.25">
      <c r="A11">
        <v>8</v>
      </c>
      <c r="B11" t="s">
        <v>1036</v>
      </c>
      <c r="C11" t="s">
        <v>1036</v>
      </c>
      <c r="D11" t="s">
        <v>1036</v>
      </c>
      <c r="E11" t="s">
        <v>1037</v>
      </c>
      <c r="G11" t="s">
        <v>1037</v>
      </c>
    </row>
    <row r="12" spans="1:7" x14ac:dyDescent="0.25">
      <c r="A12">
        <v>9</v>
      </c>
      <c r="B12" t="s">
        <v>1036</v>
      </c>
      <c r="C12" t="s">
        <v>1036</v>
      </c>
      <c r="D12" t="s">
        <v>1036</v>
      </c>
      <c r="E12" t="s">
        <v>1037</v>
      </c>
      <c r="G12" t="s">
        <v>1037</v>
      </c>
    </row>
    <row r="13" spans="1:7" x14ac:dyDescent="0.25">
      <c r="A13">
        <v>10</v>
      </c>
      <c r="B13" t="s">
        <v>1036</v>
      </c>
      <c r="C13" t="s">
        <v>1036</v>
      </c>
      <c r="D13" t="s">
        <v>1036</v>
      </c>
      <c r="E13" t="s">
        <v>1037</v>
      </c>
      <c r="G13" t="s">
        <v>1037</v>
      </c>
    </row>
    <row r="14" spans="1:7" x14ac:dyDescent="0.25">
      <c r="A14">
        <v>11</v>
      </c>
      <c r="B14" t="s">
        <v>1036</v>
      </c>
      <c r="C14" t="s">
        <v>1036</v>
      </c>
      <c r="D14" t="s">
        <v>1036</v>
      </c>
      <c r="E14" t="s">
        <v>1037</v>
      </c>
      <c r="G14" t="s">
        <v>1037</v>
      </c>
    </row>
    <row r="15" spans="1:7" x14ac:dyDescent="0.25">
      <c r="A15">
        <v>12</v>
      </c>
      <c r="B15" t="s">
        <v>1036</v>
      </c>
      <c r="C15" t="s">
        <v>1036</v>
      </c>
      <c r="D15" t="s">
        <v>1036</v>
      </c>
      <c r="E15" t="s">
        <v>1037</v>
      </c>
      <c r="G15" t="s">
        <v>1037</v>
      </c>
    </row>
    <row r="16" spans="1:7" x14ac:dyDescent="0.25">
      <c r="A16">
        <v>13</v>
      </c>
      <c r="B16" t="s">
        <v>1036</v>
      </c>
      <c r="C16" t="s">
        <v>1036</v>
      </c>
      <c r="D16" t="s">
        <v>1036</v>
      </c>
      <c r="E16" t="s">
        <v>1037</v>
      </c>
      <c r="G16" t="s">
        <v>1037</v>
      </c>
    </row>
    <row r="17" spans="1:7" x14ac:dyDescent="0.25">
      <c r="A17">
        <v>14</v>
      </c>
      <c r="B17" t="s">
        <v>1036</v>
      </c>
      <c r="C17" t="s">
        <v>1036</v>
      </c>
      <c r="D17" t="s">
        <v>1036</v>
      </c>
      <c r="E17" t="s">
        <v>1037</v>
      </c>
      <c r="G17" t="s">
        <v>1037</v>
      </c>
    </row>
    <row r="18" spans="1:7" x14ac:dyDescent="0.25">
      <c r="A18">
        <v>15</v>
      </c>
      <c r="B18" t="s">
        <v>1036</v>
      </c>
      <c r="C18" t="s">
        <v>1036</v>
      </c>
      <c r="D18" t="s">
        <v>1036</v>
      </c>
      <c r="E18" t="s">
        <v>1037</v>
      </c>
      <c r="G18" t="s">
        <v>1037</v>
      </c>
    </row>
    <row r="19" spans="1:7" x14ac:dyDescent="0.25">
      <c r="A19">
        <v>16</v>
      </c>
      <c r="B19" t="s">
        <v>1036</v>
      </c>
      <c r="C19" t="s">
        <v>1036</v>
      </c>
      <c r="D19" t="s">
        <v>1036</v>
      </c>
      <c r="E19" t="s">
        <v>1037</v>
      </c>
      <c r="G19" t="s">
        <v>1037</v>
      </c>
    </row>
    <row r="20" spans="1:7" x14ac:dyDescent="0.25">
      <c r="A20">
        <v>17</v>
      </c>
      <c r="B20" t="s">
        <v>1036</v>
      </c>
      <c r="C20" t="s">
        <v>1036</v>
      </c>
      <c r="D20" t="s">
        <v>1036</v>
      </c>
      <c r="E20" t="s">
        <v>1037</v>
      </c>
      <c r="G20" t="s">
        <v>1037</v>
      </c>
    </row>
    <row r="21" spans="1:7" x14ac:dyDescent="0.25">
      <c r="A21">
        <v>18</v>
      </c>
      <c r="B21" t="s">
        <v>1036</v>
      </c>
      <c r="C21" t="s">
        <v>1036</v>
      </c>
      <c r="D21" t="s">
        <v>1036</v>
      </c>
      <c r="E21" t="s">
        <v>1037</v>
      </c>
      <c r="G21" t="s">
        <v>1037</v>
      </c>
    </row>
    <row r="22" spans="1:7" x14ac:dyDescent="0.25">
      <c r="A22">
        <v>19</v>
      </c>
      <c r="B22" t="s">
        <v>1036</v>
      </c>
      <c r="C22" t="s">
        <v>1036</v>
      </c>
      <c r="D22" t="s">
        <v>1036</v>
      </c>
      <c r="E22" t="s">
        <v>1037</v>
      </c>
      <c r="G22" t="s">
        <v>1037</v>
      </c>
    </row>
    <row r="23" spans="1:7" x14ac:dyDescent="0.25">
      <c r="A23">
        <v>20</v>
      </c>
      <c r="B23" t="s">
        <v>1036</v>
      </c>
      <c r="C23" t="s">
        <v>1036</v>
      </c>
      <c r="D23" t="s">
        <v>1036</v>
      </c>
      <c r="E23" t="s">
        <v>1037</v>
      </c>
      <c r="G23" t="s">
        <v>1037</v>
      </c>
    </row>
    <row r="24" spans="1:7" x14ac:dyDescent="0.25">
      <c r="A24">
        <v>21</v>
      </c>
      <c r="B24" t="s">
        <v>1036</v>
      </c>
      <c r="C24" t="s">
        <v>1036</v>
      </c>
      <c r="D24" t="s">
        <v>1036</v>
      </c>
      <c r="E24" t="s">
        <v>1037</v>
      </c>
      <c r="G24" t="s">
        <v>1037</v>
      </c>
    </row>
    <row r="25" spans="1:7" x14ac:dyDescent="0.25">
      <c r="A25">
        <v>22</v>
      </c>
      <c r="B25" t="s">
        <v>1036</v>
      </c>
      <c r="C25" t="s">
        <v>1036</v>
      </c>
      <c r="D25" t="s">
        <v>1036</v>
      </c>
      <c r="E25" t="s">
        <v>1037</v>
      </c>
      <c r="G25" t="s">
        <v>1037</v>
      </c>
    </row>
    <row r="26" spans="1:7" x14ac:dyDescent="0.25">
      <c r="A26">
        <v>23</v>
      </c>
      <c r="B26" t="s">
        <v>1036</v>
      </c>
      <c r="C26" t="s">
        <v>1036</v>
      </c>
      <c r="D26" t="s">
        <v>1036</v>
      </c>
      <c r="E26" t="s">
        <v>1037</v>
      </c>
      <c r="G26" t="s">
        <v>1037</v>
      </c>
    </row>
    <row r="27" spans="1:7" x14ac:dyDescent="0.25">
      <c r="A27">
        <v>24</v>
      </c>
      <c r="B27" t="s">
        <v>1036</v>
      </c>
      <c r="C27" t="s">
        <v>1036</v>
      </c>
      <c r="D27" t="s">
        <v>1036</v>
      </c>
      <c r="E27" t="s">
        <v>1037</v>
      </c>
      <c r="G27" t="s">
        <v>1037</v>
      </c>
    </row>
    <row r="28" spans="1:7" x14ac:dyDescent="0.25">
      <c r="A28">
        <v>25</v>
      </c>
      <c r="B28" t="s">
        <v>1036</v>
      </c>
      <c r="C28" t="s">
        <v>1036</v>
      </c>
      <c r="D28" t="s">
        <v>1036</v>
      </c>
      <c r="E28" t="s">
        <v>1037</v>
      </c>
      <c r="G28" t="s">
        <v>1037</v>
      </c>
    </row>
    <row r="29" spans="1:7" x14ac:dyDescent="0.25">
      <c r="A29">
        <v>26</v>
      </c>
      <c r="B29" t="s">
        <v>1036</v>
      </c>
      <c r="C29" t="s">
        <v>1036</v>
      </c>
      <c r="D29" t="s">
        <v>1036</v>
      </c>
      <c r="E29" t="s">
        <v>1037</v>
      </c>
      <c r="G29" t="s">
        <v>1037</v>
      </c>
    </row>
    <row r="30" spans="1:7" x14ac:dyDescent="0.25">
      <c r="A30">
        <v>27</v>
      </c>
      <c r="B30" t="s">
        <v>1036</v>
      </c>
      <c r="C30" t="s">
        <v>1036</v>
      </c>
      <c r="D30" t="s">
        <v>1036</v>
      </c>
      <c r="E30" t="s">
        <v>1037</v>
      </c>
      <c r="G30" t="s">
        <v>1037</v>
      </c>
    </row>
    <row r="31" spans="1:7" x14ac:dyDescent="0.25">
      <c r="A31">
        <v>28</v>
      </c>
      <c r="B31" t="s">
        <v>1036</v>
      </c>
      <c r="C31" t="s">
        <v>1036</v>
      </c>
      <c r="D31" t="s">
        <v>1036</v>
      </c>
      <c r="E31" t="s">
        <v>1037</v>
      </c>
      <c r="G31" t="s">
        <v>1037</v>
      </c>
    </row>
    <row r="32" spans="1:7" x14ac:dyDescent="0.25">
      <c r="A32">
        <v>29</v>
      </c>
      <c r="B32" t="s">
        <v>1036</v>
      </c>
      <c r="C32" t="s">
        <v>1036</v>
      </c>
      <c r="D32" t="s">
        <v>1036</v>
      </c>
      <c r="E32" t="s">
        <v>1037</v>
      </c>
      <c r="G32" t="s">
        <v>1037</v>
      </c>
    </row>
    <row r="33" spans="1:7" x14ac:dyDescent="0.25">
      <c r="A33">
        <v>30</v>
      </c>
      <c r="B33" t="s">
        <v>1036</v>
      </c>
      <c r="C33" t="s">
        <v>1036</v>
      </c>
      <c r="D33" t="s">
        <v>1036</v>
      </c>
      <c r="E33" t="s">
        <v>1037</v>
      </c>
      <c r="G33" t="s">
        <v>1037</v>
      </c>
    </row>
    <row r="34" spans="1:7" x14ac:dyDescent="0.25">
      <c r="A34">
        <v>31</v>
      </c>
      <c r="B34" t="s">
        <v>1036</v>
      </c>
      <c r="C34" t="s">
        <v>1036</v>
      </c>
      <c r="D34" t="s">
        <v>1036</v>
      </c>
      <c r="E34" t="s">
        <v>1037</v>
      </c>
      <c r="G34" t="s">
        <v>1037</v>
      </c>
    </row>
    <row r="35" spans="1:7" x14ac:dyDescent="0.25">
      <c r="A35">
        <v>32</v>
      </c>
      <c r="B35" t="s">
        <v>1036</v>
      </c>
      <c r="C35" t="s">
        <v>1036</v>
      </c>
      <c r="D35" t="s">
        <v>1036</v>
      </c>
      <c r="E35" t="s">
        <v>1037</v>
      </c>
      <c r="G35" t="s">
        <v>1037</v>
      </c>
    </row>
    <row r="36" spans="1:7" x14ac:dyDescent="0.25">
      <c r="A36">
        <v>33</v>
      </c>
      <c r="B36" t="s">
        <v>1036</v>
      </c>
      <c r="C36" t="s">
        <v>1036</v>
      </c>
      <c r="D36" t="s">
        <v>1036</v>
      </c>
      <c r="E36" t="s">
        <v>1037</v>
      </c>
      <c r="G36" t="s">
        <v>1037</v>
      </c>
    </row>
    <row r="37" spans="1:7" x14ac:dyDescent="0.25">
      <c r="A37">
        <v>34</v>
      </c>
      <c r="B37" t="s">
        <v>1036</v>
      </c>
      <c r="C37" t="s">
        <v>1036</v>
      </c>
      <c r="D37" t="s">
        <v>1036</v>
      </c>
      <c r="E37" t="s">
        <v>1037</v>
      </c>
      <c r="G37" t="s">
        <v>1037</v>
      </c>
    </row>
    <row r="38" spans="1:7" x14ac:dyDescent="0.25">
      <c r="A38">
        <v>35</v>
      </c>
      <c r="B38" t="s">
        <v>1036</v>
      </c>
      <c r="C38" t="s">
        <v>1036</v>
      </c>
      <c r="D38" t="s">
        <v>1036</v>
      </c>
      <c r="E38" t="s">
        <v>1037</v>
      </c>
      <c r="G38" t="s">
        <v>1037</v>
      </c>
    </row>
    <row r="39" spans="1:7" x14ac:dyDescent="0.25">
      <c r="A39">
        <v>36</v>
      </c>
      <c r="B39" t="s">
        <v>1036</v>
      </c>
      <c r="C39" t="s">
        <v>1036</v>
      </c>
      <c r="D39" t="s">
        <v>1036</v>
      </c>
      <c r="E39" t="s">
        <v>1037</v>
      </c>
      <c r="G39" t="s">
        <v>1037</v>
      </c>
    </row>
    <row r="40" spans="1:7" x14ac:dyDescent="0.25">
      <c r="A40">
        <v>37</v>
      </c>
      <c r="B40" t="s">
        <v>1036</v>
      </c>
      <c r="C40" t="s">
        <v>1036</v>
      </c>
      <c r="D40" t="s">
        <v>1036</v>
      </c>
      <c r="E40" t="s">
        <v>1037</v>
      </c>
      <c r="G40" t="s">
        <v>1037</v>
      </c>
    </row>
    <row r="41" spans="1:7" x14ac:dyDescent="0.25">
      <c r="A41">
        <v>38</v>
      </c>
      <c r="B41" t="s">
        <v>1036</v>
      </c>
      <c r="C41" t="s">
        <v>1036</v>
      </c>
      <c r="D41" t="s">
        <v>1036</v>
      </c>
      <c r="E41" t="s">
        <v>1037</v>
      </c>
      <c r="G41" t="s">
        <v>1037</v>
      </c>
    </row>
    <row r="42" spans="1:7" x14ac:dyDescent="0.25">
      <c r="A42">
        <v>39</v>
      </c>
      <c r="B42" t="s">
        <v>1036</v>
      </c>
      <c r="C42" t="s">
        <v>1036</v>
      </c>
      <c r="D42" t="s">
        <v>1036</v>
      </c>
      <c r="E42" t="s">
        <v>1037</v>
      </c>
      <c r="G42" t="s">
        <v>1037</v>
      </c>
    </row>
    <row r="43" spans="1:7" x14ac:dyDescent="0.25">
      <c r="A43">
        <v>40</v>
      </c>
      <c r="B43" t="s">
        <v>1036</v>
      </c>
      <c r="C43" t="s">
        <v>1036</v>
      </c>
      <c r="D43" t="s">
        <v>1036</v>
      </c>
      <c r="E43" t="s">
        <v>1037</v>
      </c>
      <c r="G43" t="s">
        <v>1037</v>
      </c>
    </row>
    <row r="44" spans="1:7" x14ac:dyDescent="0.25">
      <c r="A44">
        <v>41</v>
      </c>
      <c r="B44" t="s">
        <v>1036</v>
      </c>
      <c r="C44" t="s">
        <v>1036</v>
      </c>
      <c r="D44" t="s">
        <v>1036</v>
      </c>
      <c r="E44" t="s">
        <v>1037</v>
      </c>
      <c r="G44" t="s">
        <v>1037</v>
      </c>
    </row>
    <row r="45" spans="1:7" x14ac:dyDescent="0.25">
      <c r="A45">
        <v>42</v>
      </c>
      <c r="B45" t="s">
        <v>1036</v>
      </c>
      <c r="C45" t="s">
        <v>1036</v>
      </c>
      <c r="D45" t="s">
        <v>1036</v>
      </c>
      <c r="E45" t="s">
        <v>1037</v>
      </c>
      <c r="G45" t="s">
        <v>1037</v>
      </c>
    </row>
    <row r="46" spans="1:7" x14ac:dyDescent="0.25">
      <c r="A46">
        <v>43</v>
      </c>
      <c r="B46" t="s">
        <v>1036</v>
      </c>
      <c r="C46" t="s">
        <v>1036</v>
      </c>
      <c r="D46" t="s">
        <v>1036</v>
      </c>
      <c r="E46" t="s">
        <v>1037</v>
      </c>
      <c r="G46" t="s">
        <v>1037</v>
      </c>
    </row>
    <row r="47" spans="1:7" x14ac:dyDescent="0.25">
      <c r="A47">
        <v>44</v>
      </c>
      <c r="B47" t="s">
        <v>1036</v>
      </c>
      <c r="C47" t="s">
        <v>1036</v>
      </c>
      <c r="D47" t="s">
        <v>1036</v>
      </c>
      <c r="E47" t="s">
        <v>1037</v>
      </c>
      <c r="G47" t="s">
        <v>1037</v>
      </c>
    </row>
    <row r="48" spans="1:7" x14ac:dyDescent="0.25">
      <c r="A48">
        <v>45</v>
      </c>
      <c r="B48" t="s">
        <v>1036</v>
      </c>
      <c r="C48" t="s">
        <v>1036</v>
      </c>
      <c r="D48" t="s">
        <v>1036</v>
      </c>
      <c r="E48" t="s">
        <v>1037</v>
      </c>
      <c r="G48" t="s">
        <v>1037</v>
      </c>
    </row>
    <row r="49" spans="1:7" x14ac:dyDescent="0.25">
      <c r="A49">
        <v>46</v>
      </c>
      <c r="B49" t="s">
        <v>1036</v>
      </c>
      <c r="C49" t="s">
        <v>1036</v>
      </c>
      <c r="D49" t="s">
        <v>1036</v>
      </c>
      <c r="E49" t="s">
        <v>1037</v>
      </c>
      <c r="G49" t="s">
        <v>1037</v>
      </c>
    </row>
    <row r="50" spans="1:7" x14ac:dyDescent="0.25">
      <c r="A50">
        <v>47</v>
      </c>
      <c r="B50" t="s">
        <v>1036</v>
      </c>
      <c r="C50" t="s">
        <v>1036</v>
      </c>
      <c r="D50" t="s">
        <v>1036</v>
      </c>
      <c r="E50" t="s">
        <v>1037</v>
      </c>
      <c r="G50" t="s">
        <v>1037</v>
      </c>
    </row>
    <row r="51" spans="1:7" x14ac:dyDescent="0.25">
      <c r="A51">
        <v>48</v>
      </c>
      <c r="B51" t="s">
        <v>1036</v>
      </c>
      <c r="C51" t="s">
        <v>1036</v>
      </c>
      <c r="D51" t="s">
        <v>1036</v>
      </c>
      <c r="E51" t="s">
        <v>1037</v>
      </c>
      <c r="G51" t="s">
        <v>1037</v>
      </c>
    </row>
    <row r="52" spans="1:7" x14ac:dyDescent="0.25">
      <c r="A52">
        <v>49</v>
      </c>
      <c r="B52" t="s">
        <v>1036</v>
      </c>
      <c r="C52" t="s">
        <v>1036</v>
      </c>
      <c r="D52" t="s">
        <v>1036</v>
      </c>
      <c r="E52" t="s">
        <v>1037</v>
      </c>
      <c r="G52" t="s">
        <v>1037</v>
      </c>
    </row>
    <row r="53" spans="1:7" x14ac:dyDescent="0.25">
      <c r="A53">
        <v>50</v>
      </c>
      <c r="B53" t="s">
        <v>1036</v>
      </c>
      <c r="C53" t="s">
        <v>1036</v>
      </c>
      <c r="D53" t="s">
        <v>1036</v>
      </c>
      <c r="E53" t="s">
        <v>1037</v>
      </c>
      <c r="G53" t="s">
        <v>1037</v>
      </c>
    </row>
    <row r="54" spans="1:7" x14ac:dyDescent="0.25">
      <c r="A54">
        <v>51</v>
      </c>
      <c r="B54" t="s">
        <v>1036</v>
      </c>
      <c r="C54" t="s">
        <v>1036</v>
      </c>
      <c r="D54" t="s">
        <v>1036</v>
      </c>
      <c r="E54" t="s">
        <v>1037</v>
      </c>
      <c r="G54" t="s">
        <v>1037</v>
      </c>
    </row>
    <row r="55" spans="1:7" x14ac:dyDescent="0.25">
      <c r="A55">
        <v>52</v>
      </c>
      <c r="B55" t="s">
        <v>1036</v>
      </c>
      <c r="C55" t="s">
        <v>1036</v>
      </c>
      <c r="D55" t="s">
        <v>1036</v>
      </c>
      <c r="E55" t="s">
        <v>1037</v>
      </c>
      <c r="G55" t="s">
        <v>1037</v>
      </c>
    </row>
    <row r="56" spans="1:7" x14ac:dyDescent="0.25">
      <c r="A56">
        <v>53</v>
      </c>
      <c r="B56" t="s">
        <v>1036</v>
      </c>
      <c r="C56" t="s">
        <v>1036</v>
      </c>
      <c r="D56" t="s">
        <v>1036</v>
      </c>
      <c r="E56" t="s">
        <v>1037</v>
      </c>
      <c r="G56" t="s">
        <v>1037</v>
      </c>
    </row>
    <row r="57" spans="1:7" x14ac:dyDescent="0.25">
      <c r="A57">
        <v>54</v>
      </c>
      <c r="B57" t="s">
        <v>1036</v>
      </c>
      <c r="C57" t="s">
        <v>1036</v>
      </c>
      <c r="D57" t="s">
        <v>1036</v>
      </c>
      <c r="E57" t="s">
        <v>1037</v>
      </c>
      <c r="G57" t="s">
        <v>1037</v>
      </c>
    </row>
    <row r="58" spans="1:7" x14ac:dyDescent="0.25">
      <c r="A58">
        <v>55</v>
      </c>
      <c r="B58" t="s">
        <v>1036</v>
      </c>
      <c r="C58" t="s">
        <v>1036</v>
      </c>
      <c r="D58" t="s">
        <v>1036</v>
      </c>
      <c r="E58" t="s">
        <v>1037</v>
      </c>
      <c r="G58" t="s">
        <v>1037</v>
      </c>
    </row>
    <row r="59" spans="1:7" x14ac:dyDescent="0.25">
      <c r="A59">
        <v>56</v>
      </c>
      <c r="B59" t="s">
        <v>1036</v>
      </c>
      <c r="C59" t="s">
        <v>1036</v>
      </c>
      <c r="D59" t="s">
        <v>1036</v>
      </c>
      <c r="E59" t="s">
        <v>1037</v>
      </c>
      <c r="G59" t="s">
        <v>1037</v>
      </c>
    </row>
    <row r="60" spans="1:7" x14ac:dyDescent="0.25">
      <c r="A60">
        <v>57</v>
      </c>
      <c r="B60" t="s">
        <v>1036</v>
      </c>
      <c r="C60" t="s">
        <v>1036</v>
      </c>
      <c r="D60" t="s">
        <v>1036</v>
      </c>
      <c r="E60" t="s">
        <v>1037</v>
      </c>
      <c r="G60" t="s">
        <v>1037</v>
      </c>
    </row>
    <row r="61" spans="1:7" x14ac:dyDescent="0.25">
      <c r="A61">
        <v>58</v>
      </c>
      <c r="B61" t="s">
        <v>1036</v>
      </c>
      <c r="C61" t="s">
        <v>1036</v>
      </c>
      <c r="D61" t="s">
        <v>1036</v>
      </c>
      <c r="E61" t="s">
        <v>1037</v>
      </c>
      <c r="G61" t="s">
        <v>1037</v>
      </c>
    </row>
    <row r="62" spans="1:7" x14ac:dyDescent="0.25">
      <c r="A62">
        <v>59</v>
      </c>
      <c r="B62" t="s">
        <v>1036</v>
      </c>
      <c r="C62" t="s">
        <v>1036</v>
      </c>
      <c r="D62" t="s">
        <v>1036</v>
      </c>
      <c r="E62" t="s">
        <v>1037</v>
      </c>
      <c r="G62" t="s">
        <v>1037</v>
      </c>
    </row>
    <row r="63" spans="1:7" x14ac:dyDescent="0.25">
      <c r="A63">
        <v>60</v>
      </c>
      <c r="B63" t="s">
        <v>1036</v>
      </c>
      <c r="C63" t="s">
        <v>1036</v>
      </c>
      <c r="D63" t="s">
        <v>1036</v>
      </c>
      <c r="E63" t="s">
        <v>1037</v>
      </c>
      <c r="G63" t="s">
        <v>1037</v>
      </c>
    </row>
    <row r="64" spans="1:7" x14ac:dyDescent="0.25">
      <c r="A64">
        <v>61</v>
      </c>
      <c r="B64" t="s">
        <v>1036</v>
      </c>
      <c r="C64" t="s">
        <v>1036</v>
      </c>
      <c r="D64" t="s">
        <v>1036</v>
      </c>
      <c r="E64" t="s">
        <v>1037</v>
      </c>
      <c r="G64" t="s">
        <v>1037</v>
      </c>
    </row>
    <row r="65" spans="1:7" x14ac:dyDescent="0.25">
      <c r="A65">
        <v>62</v>
      </c>
      <c r="B65" t="s">
        <v>1036</v>
      </c>
      <c r="C65" t="s">
        <v>1036</v>
      </c>
      <c r="D65" t="s">
        <v>1036</v>
      </c>
      <c r="E65" t="s">
        <v>1037</v>
      </c>
      <c r="G65" t="s">
        <v>1037</v>
      </c>
    </row>
    <row r="66" spans="1:7" x14ac:dyDescent="0.25">
      <c r="A66">
        <v>63</v>
      </c>
      <c r="B66" t="s">
        <v>1036</v>
      </c>
      <c r="C66" t="s">
        <v>1036</v>
      </c>
      <c r="D66" t="s">
        <v>1036</v>
      </c>
      <c r="E66" t="s">
        <v>1037</v>
      </c>
      <c r="G66" t="s">
        <v>1037</v>
      </c>
    </row>
    <row r="67" spans="1:7" x14ac:dyDescent="0.25">
      <c r="A67">
        <v>64</v>
      </c>
      <c r="B67" t="s">
        <v>1036</v>
      </c>
      <c r="C67" t="s">
        <v>1036</v>
      </c>
      <c r="D67" t="s">
        <v>1036</v>
      </c>
      <c r="E67" t="s">
        <v>1037</v>
      </c>
      <c r="G67" t="s">
        <v>1037</v>
      </c>
    </row>
    <row r="68" spans="1:7" x14ac:dyDescent="0.25">
      <c r="A68">
        <v>65</v>
      </c>
      <c r="B68" t="s">
        <v>1036</v>
      </c>
      <c r="C68" t="s">
        <v>1036</v>
      </c>
      <c r="D68" t="s">
        <v>1036</v>
      </c>
      <c r="E68" t="s">
        <v>1037</v>
      </c>
      <c r="G68" t="s">
        <v>1037</v>
      </c>
    </row>
    <row r="69" spans="1:7" x14ac:dyDescent="0.25">
      <c r="A69">
        <v>66</v>
      </c>
      <c r="B69" t="s">
        <v>1036</v>
      </c>
      <c r="C69" t="s">
        <v>1036</v>
      </c>
      <c r="D69" t="s">
        <v>1036</v>
      </c>
      <c r="E69" t="s">
        <v>1037</v>
      </c>
      <c r="G69" t="s">
        <v>1037</v>
      </c>
    </row>
    <row r="70" spans="1:7" x14ac:dyDescent="0.25">
      <c r="A70">
        <v>67</v>
      </c>
      <c r="B70" t="s">
        <v>1036</v>
      </c>
      <c r="C70" t="s">
        <v>1036</v>
      </c>
      <c r="D70" t="s">
        <v>1036</v>
      </c>
      <c r="E70" t="s">
        <v>1037</v>
      </c>
      <c r="G70" t="s">
        <v>1037</v>
      </c>
    </row>
    <row r="71" spans="1:7" x14ac:dyDescent="0.25">
      <c r="A71">
        <v>68</v>
      </c>
      <c r="B71" t="s">
        <v>1036</v>
      </c>
      <c r="C71" t="s">
        <v>1036</v>
      </c>
      <c r="D71" t="s">
        <v>1036</v>
      </c>
      <c r="E71" t="s">
        <v>1037</v>
      </c>
      <c r="G71" t="s">
        <v>1037</v>
      </c>
    </row>
    <row r="72" spans="1:7" x14ac:dyDescent="0.25">
      <c r="A72">
        <v>69</v>
      </c>
      <c r="B72" t="s">
        <v>1036</v>
      </c>
      <c r="C72" t="s">
        <v>1036</v>
      </c>
      <c r="D72" t="s">
        <v>1036</v>
      </c>
      <c r="E72" t="s">
        <v>1037</v>
      </c>
      <c r="G72" t="s">
        <v>1037</v>
      </c>
    </row>
    <row r="73" spans="1:7" x14ac:dyDescent="0.25">
      <c r="A73">
        <v>70</v>
      </c>
      <c r="B73" t="s">
        <v>1036</v>
      </c>
      <c r="C73" t="s">
        <v>1036</v>
      </c>
      <c r="D73" t="s">
        <v>1036</v>
      </c>
      <c r="E73" t="s">
        <v>1037</v>
      </c>
      <c r="G73" t="s">
        <v>1037</v>
      </c>
    </row>
    <row r="74" spans="1:7" x14ac:dyDescent="0.25">
      <c r="A74">
        <v>71</v>
      </c>
      <c r="B74" t="s">
        <v>1036</v>
      </c>
      <c r="C74" t="s">
        <v>1036</v>
      </c>
      <c r="D74" t="s">
        <v>1036</v>
      </c>
      <c r="E74" t="s">
        <v>1037</v>
      </c>
      <c r="G74" t="s">
        <v>1037</v>
      </c>
    </row>
    <row r="75" spans="1:7" x14ac:dyDescent="0.25">
      <c r="A75">
        <v>72</v>
      </c>
      <c r="B75" t="s">
        <v>1036</v>
      </c>
      <c r="C75" t="s">
        <v>1036</v>
      </c>
      <c r="D75" t="s">
        <v>1036</v>
      </c>
      <c r="E75" t="s">
        <v>1037</v>
      </c>
      <c r="G75" t="s">
        <v>1037</v>
      </c>
    </row>
    <row r="76" spans="1:7" x14ac:dyDescent="0.25">
      <c r="A76">
        <v>73</v>
      </c>
      <c r="B76" t="s">
        <v>1036</v>
      </c>
      <c r="C76" t="s">
        <v>1036</v>
      </c>
      <c r="D76" t="s">
        <v>1036</v>
      </c>
      <c r="E76" t="s">
        <v>1037</v>
      </c>
      <c r="G76" t="s">
        <v>1037</v>
      </c>
    </row>
    <row r="77" spans="1:7" x14ac:dyDescent="0.25">
      <c r="A77">
        <v>74</v>
      </c>
      <c r="B77" t="s">
        <v>1036</v>
      </c>
      <c r="C77" t="s">
        <v>1036</v>
      </c>
      <c r="D77" t="s">
        <v>1036</v>
      </c>
      <c r="E77" t="s">
        <v>1037</v>
      </c>
      <c r="G77" t="s">
        <v>1037</v>
      </c>
    </row>
    <row r="78" spans="1:7" x14ac:dyDescent="0.25">
      <c r="A78">
        <v>75</v>
      </c>
      <c r="B78" t="s">
        <v>1036</v>
      </c>
      <c r="C78" t="s">
        <v>1036</v>
      </c>
      <c r="D78" t="s">
        <v>1036</v>
      </c>
      <c r="E78" t="s">
        <v>1037</v>
      </c>
      <c r="G78" t="s">
        <v>1037</v>
      </c>
    </row>
    <row r="79" spans="1:7" x14ac:dyDescent="0.25">
      <c r="A79">
        <v>76</v>
      </c>
      <c r="B79" t="s">
        <v>1036</v>
      </c>
      <c r="C79" t="s">
        <v>1036</v>
      </c>
      <c r="D79" t="s">
        <v>1036</v>
      </c>
      <c r="E79" t="s">
        <v>1037</v>
      </c>
      <c r="G79" t="s">
        <v>1037</v>
      </c>
    </row>
    <row r="80" spans="1:7" x14ac:dyDescent="0.25">
      <c r="A80">
        <v>77</v>
      </c>
      <c r="B80" t="s">
        <v>1036</v>
      </c>
      <c r="C80" t="s">
        <v>1036</v>
      </c>
      <c r="D80" t="s">
        <v>1036</v>
      </c>
      <c r="E80" t="s">
        <v>1037</v>
      </c>
      <c r="G80" t="s">
        <v>1037</v>
      </c>
    </row>
    <row r="81" spans="1:7" x14ac:dyDescent="0.25">
      <c r="A81">
        <v>78</v>
      </c>
      <c r="B81" t="s">
        <v>1036</v>
      </c>
      <c r="C81" t="s">
        <v>1036</v>
      </c>
      <c r="D81" t="s">
        <v>1036</v>
      </c>
      <c r="E81" t="s">
        <v>1037</v>
      </c>
      <c r="G81" t="s">
        <v>1037</v>
      </c>
    </row>
    <row r="82" spans="1:7" x14ac:dyDescent="0.25">
      <c r="A82">
        <v>79</v>
      </c>
      <c r="B82" t="s">
        <v>1036</v>
      </c>
      <c r="C82" t="s">
        <v>1036</v>
      </c>
      <c r="D82" t="s">
        <v>1036</v>
      </c>
      <c r="E82" t="s">
        <v>1037</v>
      </c>
      <c r="G82" t="s">
        <v>1037</v>
      </c>
    </row>
    <row r="83" spans="1:7" x14ac:dyDescent="0.25">
      <c r="A83">
        <v>80</v>
      </c>
      <c r="B83" t="s">
        <v>1036</v>
      </c>
      <c r="C83" t="s">
        <v>1036</v>
      </c>
      <c r="D83" t="s">
        <v>1036</v>
      </c>
      <c r="E83" t="s">
        <v>1037</v>
      </c>
      <c r="G83" t="s">
        <v>1037</v>
      </c>
    </row>
    <row r="84" spans="1:7" x14ac:dyDescent="0.25">
      <c r="A84">
        <v>81</v>
      </c>
      <c r="B84" t="s">
        <v>1036</v>
      </c>
      <c r="C84" t="s">
        <v>1036</v>
      </c>
      <c r="D84" t="s">
        <v>1036</v>
      </c>
      <c r="E84" t="s">
        <v>1037</v>
      </c>
      <c r="G84" t="s">
        <v>1037</v>
      </c>
    </row>
    <row r="85" spans="1:7" x14ac:dyDescent="0.25">
      <c r="A85">
        <v>82</v>
      </c>
      <c r="B85" t="s">
        <v>1036</v>
      </c>
      <c r="C85" t="s">
        <v>1036</v>
      </c>
      <c r="D85" t="s">
        <v>1036</v>
      </c>
      <c r="E85" t="s">
        <v>1037</v>
      </c>
      <c r="G85" t="s">
        <v>1037</v>
      </c>
    </row>
    <row r="86" spans="1:7" x14ac:dyDescent="0.25">
      <c r="A86">
        <v>83</v>
      </c>
      <c r="B86" t="s">
        <v>1036</v>
      </c>
      <c r="C86" t="s">
        <v>1036</v>
      </c>
      <c r="D86" t="s">
        <v>1036</v>
      </c>
      <c r="E86" t="s">
        <v>1037</v>
      </c>
      <c r="G86" t="s">
        <v>1037</v>
      </c>
    </row>
    <row r="87" spans="1:7" x14ac:dyDescent="0.25">
      <c r="A87">
        <v>84</v>
      </c>
      <c r="B87" t="s">
        <v>1036</v>
      </c>
      <c r="C87" t="s">
        <v>1036</v>
      </c>
      <c r="D87" t="s">
        <v>1036</v>
      </c>
      <c r="E87" t="s">
        <v>1037</v>
      </c>
      <c r="G87" t="s">
        <v>1037</v>
      </c>
    </row>
    <row r="88" spans="1:7" x14ac:dyDescent="0.25">
      <c r="A88">
        <v>85</v>
      </c>
      <c r="B88" t="s">
        <v>1036</v>
      </c>
      <c r="C88" t="s">
        <v>1036</v>
      </c>
      <c r="D88" t="s">
        <v>1036</v>
      </c>
      <c r="E88" t="s">
        <v>1037</v>
      </c>
      <c r="G88" t="s">
        <v>1037</v>
      </c>
    </row>
    <row r="89" spans="1:7" x14ac:dyDescent="0.25">
      <c r="A89">
        <v>86</v>
      </c>
      <c r="B89" t="s">
        <v>1036</v>
      </c>
      <c r="C89" t="s">
        <v>1036</v>
      </c>
      <c r="D89" t="s">
        <v>1036</v>
      </c>
      <c r="E89" t="s">
        <v>1037</v>
      </c>
      <c r="G89" t="s">
        <v>1037</v>
      </c>
    </row>
    <row r="90" spans="1:7" x14ac:dyDescent="0.25">
      <c r="A90">
        <v>87</v>
      </c>
      <c r="B90" t="s">
        <v>1036</v>
      </c>
      <c r="C90" t="s">
        <v>1036</v>
      </c>
      <c r="D90" t="s">
        <v>1036</v>
      </c>
      <c r="E90" t="s">
        <v>1037</v>
      </c>
      <c r="G90" t="s">
        <v>1037</v>
      </c>
    </row>
    <row r="91" spans="1:7" x14ac:dyDescent="0.25">
      <c r="A91">
        <v>88</v>
      </c>
      <c r="B91" t="s">
        <v>1036</v>
      </c>
      <c r="C91" t="s">
        <v>1036</v>
      </c>
      <c r="D91" t="s">
        <v>1036</v>
      </c>
      <c r="E91" t="s">
        <v>1037</v>
      </c>
      <c r="G91" t="s">
        <v>1037</v>
      </c>
    </row>
    <row r="92" spans="1:7" x14ac:dyDescent="0.25">
      <c r="A92">
        <v>89</v>
      </c>
      <c r="B92" t="s">
        <v>1036</v>
      </c>
      <c r="C92" t="s">
        <v>1036</v>
      </c>
      <c r="D92" t="s">
        <v>1036</v>
      </c>
      <c r="E92" t="s">
        <v>1037</v>
      </c>
      <c r="G92" t="s">
        <v>1037</v>
      </c>
    </row>
    <row r="93" spans="1:7" x14ac:dyDescent="0.25">
      <c r="A93">
        <v>90</v>
      </c>
      <c r="B93" t="s">
        <v>1036</v>
      </c>
      <c r="C93" t="s">
        <v>1036</v>
      </c>
      <c r="D93" t="s">
        <v>1036</v>
      </c>
      <c r="E93" t="s">
        <v>1037</v>
      </c>
      <c r="G93" t="s">
        <v>1037</v>
      </c>
    </row>
    <row r="94" spans="1:7" x14ac:dyDescent="0.25">
      <c r="A94">
        <v>91</v>
      </c>
      <c r="B94" t="s">
        <v>1036</v>
      </c>
      <c r="C94" t="s">
        <v>1036</v>
      </c>
      <c r="D94" t="s">
        <v>1036</v>
      </c>
      <c r="E94" t="s">
        <v>1037</v>
      </c>
      <c r="G94" t="s">
        <v>1037</v>
      </c>
    </row>
    <row r="95" spans="1:7" x14ac:dyDescent="0.25">
      <c r="A95">
        <v>92</v>
      </c>
      <c r="B95" t="s">
        <v>1036</v>
      </c>
      <c r="C95" t="s">
        <v>1036</v>
      </c>
      <c r="D95" t="s">
        <v>1036</v>
      </c>
      <c r="E95" t="s">
        <v>1037</v>
      </c>
      <c r="G95" t="s">
        <v>1037</v>
      </c>
    </row>
    <row r="96" spans="1:7" x14ac:dyDescent="0.25">
      <c r="A96">
        <v>93</v>
      </c>
      <c r="B96" t="s">
        <v>1036</v>
      </c>
      <c r="C96" t="s">
        <v>1036</v>
      </c>
      <c r="D96" t="s">
        <v>1036</v>
      </c>
      <c r="E96" t="s">
        <v>1037</v>
      </c>
      <c r="G96" t="s">
        <v>1037</v>
      </c>
    </row>
    <row r="97" spans="1:7" x14ac:dyDescent="0.25">
      <c r="A97">
        <v>94</v>
      </c>
      <c r="B97" t="s">
        <v>1036</v>
      </c>
      <c r="C97" t="s">
        <v>1036</v>
      </c>
      <c r="D97" t="s">
        <v>1036</v>
      </c>
      <c r="E97" t="s">
        <v>1037</v>
      </c>
      <c r="G97" t="s">
        <v>1037</v>
      </c>
    </row>
    <row r="98" spans="1:7" x14ac:dyDescent="0.25">
      <c r="A98">
        <v>95</v>
      </c>
      <c r="B98" t="s">
        <v>1036</v>
      </c>
      <c r="C98" t="s">
        <v>1036</v>
      </c>
      <c r="D98" t="s">
        <v>1036</v>
      </c>
      <c r="E98" t="s">
        <v>1037</v>
      </c>
      <c r="G98" t="s">
        <v>1037</v>
      </c>
    </row>
    <row r="99" spans="1:7" x14ac:dyDescent="0.25">
      <c r="A99">
        <v>96</v>
      </c>
      <c r="B99" t="s">
        <v>1036</v>
      </c>
      <c r="C99" t="s">
        <v>1036</v>
      </c>
      <c r="D99" t="s">
        <v>1036</v>
      </c>
      <c r="E99" t="s">
        <v>1037</v>
      </c>
      <c r="G99" t="s">
        <v>1037</v>
      </c>
    </row>
    <row r="100" spans="1:7" x14ac:dyDescent="0.25">
      <c r="A100">
        <v>97</v>
      </c>
      <c r="B100" t="s">
        <v>1036</v>
      </c>
      <c r="C100" t="s">
        <v>1036</v>
      </c>
      <c r="D100" t="s">
        <v>1036</v>
      </c>
      <c r="E100" t="s">
        <v>1037</v>
      </c>
      <c r="G100" t="s">
        <v>1037</v>
      </c>
    </row>
    <row r="101" spans="1:7" x14ac:dyDescent="0.25">
      <c r="A101">
        <v>98</v>
      </c>
      <c r="B101" t="s">
        <v>1036</v>
      </c>
      <c r="C101" t="s">
        <v>1036</v>
      </c>
      <c r="D101" t="s">
        <v>1036</v>
      </c>
      <c r="E101" t="s">
        <v>1037</v>
      </c>
      <c r="G101" t="s">
        <v>1037</v>
      </c>
    </row>
    <row r="102" spans="1:7" x14ac:dyDescent="0.25">
      <c r="A102">
        <v>99</v>
      </c>
      <c r="B102" t="s">
        <v>1036</v>
      </c>
      <c r="C102" t="s">
        <v>1036</v>
      </c>
      <c r="D102" t="s">
        <v>1036</v>
      </c>
      <c r="E102" t="s">
        <v>1037</v>
      </c>
      <c r="G102" t="s">
        <v>1037</v>
      </c>
    </row>
    <row r="103" spans="1:7" x14ac:dyDescent="0.25">
      <c r="A103">
        <v>100</v>
      </c>
      <c r="B103" t="s">
        <v>1036</v>
      </c>
      <c r="C103" t="s">
        <v>1036</v>
      </c>
      <c r="D103" t="s">
        <v>1036</v>
      </c>
      <c r="E103" t="s">
        <v>1037</v>
      </c>
      <c r="G103" t="s">
        <v>1037</v>
      </c>
    </row>
    <row r="104" spans="1:7" x14ac:dyDescent="0.25">
      <c r="A104">
        <v>101</v>
      </c>
      <c r="B104" t="s">
        <v>1036</v>
      </c>
      <c r="C104" t="s">
        <v>1036</v>
      </c>
      <c r="D104" t="s">
        <v>1036</v>
      </c>
      <c r="E104" t="s">
        <v>1037</v>
      </c>
      <c r="G104" t="s">
        <v>1037</v>
      </c>
    </row>
    <row r="105" spans="1:7" x14ac:dyDescent="0.25">
      <c r="A105" s="44">
        <v>102</v>
      </c>
      <c r="B105" t="s">
        <v>1036</v>
      </c>
      <c r="C105" t="s">
        <v>1036</v>
      </c>
      <c r="D105" t="s">
        <v>1036</v>
      </c>
      <c r="E105" t="s">
        <v>1037</v>
      </c>
      <c r="G105" t="s">
        <v>1037</v>
      </c>
    </row>
    <row r="106" spans="1:7" x14ac:dyDescent="0.25">
      <c r="A106" s="44">
        <v>103</v>
      </c>
      <c r="B106" t="s">
        <v>1036</v>
      </c>
      <c r="C106" t="s">
        <v>1036</v>
      </c>
      <c r="D106" t="s">
        <v>1036</v>
      </c>
      <c r="E106" t="s">
        <v>1037</v>
      </c>
      <c r="G106" t="s">
        <v>1037</v>
      </c>
    </row>
    <row r="107" spans="1:7" x14ac:dyDescent="0.25">
      <c r="A107" s="44">
        <v>104</v>
      </c>
      <c r="B107" t="s">
        <v>1036</v>
      </c>
      <c r="C107" t="s">
        <v>1036</v>
      </c>
      <c r="D107" t="s">
        <v>1036</v>
      </c>
      <c r="E107" t="s">
        <v>1037</v>
      </c>
      <c r="G107" t="s">
        <v>1037</v>
      </c>
    </row>
    <row r="108" spans="1:7" x14ac:dyDescent="0.25">
      <c r="A108" s="44">
        <v>105</v>
      </c>
      <c r="B108" t="s">
        <v>1036</v>
      </c>
      <c r="C108" t="s">
        <v>1036</v>
      </c>
      <c r="D108" t="s">
        <v>1036</v>
      </c>
      <c r="E108" t="s">
        <v>1037</v>
      </c>
      <c r="G108" t="s">
        <v>1037</v>
      </c>
    </row>
    <row r="109" spans="1:7" x14ac:dyDescent="0.25">
      <c r="A109" s="44">
        <v>106</v>
      </c>
      <c r="B109" t="s">
        <v>1036</v>
      </c>
      <c r="C109" t="s">
        <v>1036</v>
      </c>
      <c r="D109" t="s">
        <v>1036</v>
      </c>
      <c r="E109" t="s">
        <v>1037</v>
      </c>
      <c r="G109" t="s">
        <v>1037</v>
      </c>
    </row>
    <row r="110" spans="1:7" x14ac:dyDescent="0.25">
      <c r="A110" s="44">
        <v>107</v>
      </c>
      <c r="B110" t="s">
        <v>1036</v>
      </c>
      <c r="C110" t="s">
        <v>1036</v>
      </c>
      <c r="D110" t="s">
        <v>1036</v>
      </c>
      <c r="E110" t="s">
        <v>1037</v>
      </c>
      <c r="G110" t="s">
        <v>1037</v>
      </c>
    </row>
    <row r="111" spans="1:7" x14ac:dyDescent="0.25">
      <c r="A111" s="44">
        <v>108</v>
      </c>
      <c r="B111" t="s">
        <v>1036</v>
      </c>
      <c r="C111" t="s">
        <v>1036</v>
      </c>
      <c r="D111" t="s">
        <v>1036</v>
      </c>
      <c r="E111" t="s">
        <v>1037</v>
      </c>
      <c r="G111" t="s">
        <v>1037</v>
      </c>
    </row>
    <row r="112" spans="1:7" x14ac:dyDescent="0.25">
      <c r="A112" s="44">
        <v>109</v>
      </c>
      <c r="B112" t="s">
        <v>1036</v>
      </c>
      <c r="C112" t="s">
        <v>1036</v>
      </c>
      <c r="D112" t="s">
        <v>1036</v>
      </c>
      <c r="E112" t="s">
        <v>1037</v>
      </c>
      <c r="G112" t="s">
        <v>1037</v>
      </c>
    </row>
    <row r="113" spans="1:7" x14ac:dyDescent="0.25">
      <c r="A113" s="44">
        <v>110</v>
      </c>
      <c r="B113" t="s">
        <v>1036</v>
      </c>
      <c r="C113" t="s">
        <v>1036</v>
      </c>
      <c r="D113" t="s">
        <v>1036</v>
      </c>
      <c r="E113" t="s">
        <v>1037</v>
      </c>
      <c r="G113" t="s">
        <v>1037</v>
      </c>
    </row>
    <row r="114" spans="1:7" x14ac:dyDescent="0.25">
      <c r="A114" s="44">
        <v>111</v>
      </c>
      <c r="B114" t="s">
        <v>1036</v>
      </c>
      <c r="C114" t="s">
        <v>1036</v>
      </c>
      <c r="D114" t="s">
        <v>1036</v>
      </c>
      <c r="E114" t="s">
        <v>1037</v>
      </c>
      <c r="G114" t="s">
        <v>1037</v>
      </c>
    </row>
    <row r="115" spans="1:7" x14ac:dyDescent="0.25">
      <c r="A115" s="44">
        <v>112</v>
      </c>
      <c r="B115" t="s">
        <v>1036</v>
      </c>
      <c r="C115" t="s">
        <v>1036</v>
      </c>
      <c r="D115" t="s">
        <v>1036</v>
      </c>
      <c r="E115" t="s">
        <v>1037</v>
      </c>
      <c r="G115" t="s">
        <v>1037</v>
      </c>
    </row>
    <row r="116" spans="1:7" x14ac:dyDescent="0.25">
      <c r="A116" s="44">
        <v>113</v>
      </c>
      <c r="B116" t="s">
        <v>1036</v>
      </c>
      <c r="C116" t="s">
        <v>1036</v>
      </c>
      <c r="D116" t="s">
        <v>1036</v>
      </c>
      <c r="E116" t="s">
        <v>1037</v>
      </c>
      <c r="G116" t="s">
        <v>1037</v>
      </c>
    </row>
    <row r="117" spans="1:7" x14ac:dyDescent="0.25">
      <c r="A117" s="44">
        <v>114</v>
      </c>
      <c r="B117" t="s">
        <v>1036</v>
      </c>
      <c r="C117" t="s">
        <v>1036</v>
      </c>
      <c r="D117" t="s">
        <v>1036</v>
      </c>
      <c r="E117" t="s">
        <v>1037</v>
      </c>
      <c r="G117" t="s">
        <v>1037</v>
      </c>
    </row>
    <row r="118" spans="1:7" x14ac:dyDescent="0.25">
      <c r="A118" s="44">
        <v>115</v>
      </c>
      <c r="B118" t="s">
        <v>1036</v>
      </c>
      <c r="C118" t="s">
        <v>1036</v>
      </c>
      <c r="D118" t="s">
        <v>1036</v>
      </c>
      <c r="E118" t="s">
        <v>1037</v>
      </c>
      <c r="G118" t="s">
        <v>1037</v>
      </c>
    </row>
    <row r="119" spans="1:7" x14ac:dyDescent="0.25">
      <c r="A119" s="44">
        <v>116</v>
      </c>
      <c r="B119" t="s">
        <v>1036</v>
      </c>
      <c r="C119" t="s">
        <v>1036</v>
      </c>
      <c r="D119" t="s">
        <v>1036</v>
      </c>
      <c r="E119" t="s">
        <v>1037</v>
      </c>
      <c r="G119" t="s">
        <v>1037</v>
      </c>
    </row>
    <row r="120" spans="1:7" x14ac:dyDescent="0.25">
      <c r="A120" s="44">
        <v>117</v>
      </c>
      <c r="B120" t="s">
        <v>1036</v>
      </c>
      <c r="C120" t="s">
        <v>1036</v>
      </c>
      <c r="D120" t="s">
        <v>1036</v>
      </c>
      <c r="E120" t="s">
        <v>1037</v>
      </c>
      <c r="G120" t="s">
        <v>1037</v>
      </c>
    </row>
  </sheetData>
  <dataValidations count="1">
    <dataValidation type="list" allowBlank="1" showErrorMessage="1" sqref="F4:F201" xr:uid="{00000000-0002-0000-0E00-000000000000}">
      <formula1>Hidden_1_Tabla_7695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20"/>
  <sheetViews>
    <sheetView topLeftCell="A90" workbookViewId="0">
      <selection activeCell="E120" sqref="E120"/>
    </sheetView>
  </sheetViews>
  <sheetFormatPr baseColWidth="10" defaultColWidth="9.140625" defaultRowHeight="15" x14ac:dyDescent="0.25"/>
  <cols>
    <col min="1" max="1" width="4.5703125" customWidth="1"/>
    <col min="2" max="2" width="12.140625" bestFit="1" customWidth="1"/>
    <col min="3" max="3" width="17" bestFit="1" customWidth="1"/>
    <col min="4" max="4" width="19.140625" bestFit="1" customWidth="1"/>
    <col min="5" max="5" width="30.7109375" bestFit="1" customWidth="1"/>
    <col min="6" max="6" width="17.42578125" bestFit="1" customWidth="1"/>
    <col min="7" max="7" width="122.140625" bestFit="1" customWidth="1"/>
  </cols>
  <sheetData>
    <row r="1" spans="1:7" hidden="1" x14ac:dyDescent="0.25">
      <c r="B1" t="s">
        <v>7</v>
      </c>
      <c r="C1" t="s">
        <v>7</v>
      </c>
      <c r="D1" t="s">
        <v>7</v>
      </c>
      <c r="E1" t="s">
        <v>7</v>
      </c>
      <c r="F1" t="s">
        <v>9</v>
      </c>
      <c r="G1" t="s">
        <v>7</v>
      </c>
    </row>
    <row r="2" spans="1:7" hidden="1" x14ac:dyDescent="0.25">
      <c r="B2" t="s">
        <v>322</v>
      </c>
      <c r="C2" t="s">
        <v>323</v>
      </c>
      <c r="D2" t="s">
        <v>324</v>
      </c>
      <c r="E2" t="s">
        <v>325</v>
      </c>
      <c r="F2" t="s">
        <v>326</v>
      </c>
      <c r="G2" t="s">
        <v>327</v>
      </c>
    </row>
    <row r="3" spans="1:7" x14ac:dyDescent="0.25">
      <c r="A3" s="1" t="s">
        <v>309</v>
      </c>
      <c r="B3" s="1" t="s">
        <v>310</v>
      </c>
      <c r="C3" s="1" t="s">
        <v>311</v>
      </c>
      <c r="D3" s="1" t="s">
        <v>312</v>
      </c>
      <c r="E3" s="1" t="s">
        <v>128</v>
      </c>
      <c r="F3" s="1" t="s">
        <v>127</v>
      </c>
      <c r="G3" s="1" t="s">
        <v>328</v>
      </c>
    </row>
    <row r="4" spans="1:7" x14ac:dyDescent="0.25">
      <c r="A4">
        <v>1</v>
      </c>
      <c r="B4" t="s">
        <v>1036</v>
      </c>
      <c r="C4" t="s">
        <v>1036</v>
      </c>
      <c r="D4" t="s">
        <v>1036</v>
      </c>
      <c r="E4" t="s">
        <v>1037</v>
      </c>
      <c r="G4" t="s">
        <v>1037</v>
      </c>
    </row>
    <row r="5" spans="1:7" x14ac:dyDescent="0.25">
      <c r="A5">
        <v>2</v>
      </c>
      <c r="B5" t="s">
        <v>1036</v>
      </c>
      <c r="C5" t="s">
        <v>1036</v>
      </c>
      <c r="D5" t="s">
        <v>1036</v>
      </c>
      <c r="E5" t="s">
        <v>1037</v>
      </c>
      <c r="G5" t="s">
        <v>1037</v>
      </c>
    </row>
    <row r="6" spans="1:7" x14ac:dyDescent="0.25">
      <c r="A6">
        <v>3</v>
      </c>
      <c r="B6" t="s">
        <v>1036</v>
      </c>
      <c r="C6" t="s">
        <v>1036</v>
      </c>
      <c r="D6" t="s">
        <v>1036</v>
      </c>
      <c r="E6" t="s">
        <v>1037</v>
      </c>
      <c r="G6" t="s">
        <v>1037</v>
      </c>
    </row>
    <row r="7" spans="1:7" x14ac:dyDescent="0.25">
      <c r="A7">
        <v>4</v>
      </c>
      <c r="B7" t="s">
        <v>1036</v>
      </c>
      <c r="C7" t="s">
        <v>1036</v>
      </c>
      <c r="D7" t="s">
        <v>1036</v>
      </c>
      <c r="E7" t="s">
        <v>1037</v>
      </c>
      <c r="G7" t="s">
        <v>1037</v>
      </c>
    </row>
    <row r="8" spans="1:7" x14ac:dyDescent="0.25">
      <c r="A8">
        <v>5</v>
      </c>
      <c r="B8" t="s">
        <v>1036</v>
      </c>
      <c r="C8" t="s">
        <v>1036</v>
      </c>
      <c r="D8" t="s">
        <v>1036</v>
      </c>
      <c r="E8" t="s">
        <v>1037</v>
      </c>
      <c r="G8" t="s">
        <v>1037</v>
      </c>
    </row>
    <row r="9" spans="1:7" x14ac:dyDescent="0.25">
      <c r="A9">
        <v>6</v>
      </c>
      <c r="B9" t="s">
        <v>1036</v>
      </c>
      <c r="C9" t="s">
        <v>1036</v>
      </c>
      <c r="D9" t="s">
        <v>1036</v>
      </c>
      <c r="E9" t="s">
        <v>1037</v>
      </c>
      <c r="G9" t="s">
        <v>1037</v>
      </c>
    </row>
    <row r="10" spans="1:7" x14ac:dyDescent="0.25">
      <c r="A10">
        <v>7</v>
      </c>
      <c r="B10" t="s">
        <v>1036</v>
      </c>
      <c r="C10" t="s">
        <v>1036</v>
      </c>
      <c r="D10" t="s">
        <v>1036</v>
      </c>
      <c r="E10" t="s">
        <v>1037</v>
      </c>
      <c r="G10" t="s">
        <v>1037</v>
      </c>
    </row>
    <row r="11" spans="1:7" x14ac:dyDescent="0.25">
      <c r="A11">
        <v>8</v>
      </c>
      <c r="B11" t="s">
        <v>1036</v>
      </c>
      <c r="C11" t="s">
        <v>1036</v>
      </c>
      <c r="D11" t="s">
        <v>1036</v>
      </c>
      <c r="E11" t="s">
        <v>1037</v>
      </c>
      <c r="G11" t="s">
        <v>1037</v>
      </c>
    </row>
    <row r="12" spans="1:7" x14ac:dyDescent="0.25">
      <c r="A12">
        <v>9</v>
      </c>
      <c r="B12" t="s">
        <v>1036</v>
      </c>
      <c r="C12" t="s">
        <v>1036</v>
      </c>
      <c r="D12" t="s">
        <v>1036</v>
      </c>
      <c r="E12" t="s">
        <v>1037</v>
      </c>
      <c r="G12" t="s">
        <v>1037</v>
      </c>
    </row>
    <row r="13" spans="1:7" x14ac:dyDescent="0.25">
      <c r="A13">
        <v>10</v>
      </c>
      <c r="B13" t="s">
        <v>1036</v>
      </c>
      <c r="C13" t="s">
        <v>1036</v>
      </c>
      <c r="D13" t="s">
        <v>1036</v>
      </c>
      <c r="E13" t="s">
        <v>1037</v>
      </c>
      <c r="G13" t="s">
        <v>1037</v>
      </c>
    </row>
    <row r="14" spans="1:7" x14ac:dyDescent="0.25">
      <c r="A14">
        <v>11</v>
      </c>
      <c r="B14" t="s">
        <v>1036</v>
      </c>
      <c r="C14" t="s">
        <v>1036</v>
      </c>
      <c r="D14" t="s">
        <v>1036</v>
      </c>
      <c r="E14" t="s">
        <v>1037</v>
      </c>
      <c r="G14" t="s">
        <v>1037</v>
      </c>
    </row>
    <row r="15" spans="1:7" x14ac:dyDescent="0.25">
      <c r="A15">
        <v>12</v>
      </c>
      <c r="B15" t="s">
        <v>1036</v>
      </c>
      <c r="C15" t="s">
        <v>1036</v>
      </c>
      <c r="D15" t="s">
        <v>1036</v>
      </c>
      <c r="E15" t="s">
        <v>1037</v>
      </c>
      <c r="G15" t="s">
        <v>1037</v>
      </c>
    </row>
    <row r="16" spans="1:7" x14ac:dyDescent="0.25">
      <c r="A16">
        <v>13</v>
      </c>
      <c r="B16" t="s">
        <v>1036</v>
      </c>
      <c r="C16" t="s">
        <v>1036</v>
      </c>
      <c r="D16" t="s">
        <v>1036</v>
      </c>
      <c r="E16" t="s">
        <v>1037</v>
      </c>
      <c r="G16" t="s">
        <v>1037</v>
      </c>
    </row>
    <row r="17" spans="1:7" x14ac:dyDescent="0.25">
      <c r="A17">
        <v>14</v>
      </c>
      <c r="B17" t="s">
        <v>1036</v>
      </c>
      <c r="C17" t="s">
        <v>1036</v>
      </c>
      <c r="D17" t="s">
        <v>1036</v>
      </c>
      <c r="E17" t="s">
        <v>1037</v>
      </c>
      <c r="G17" t="s">
        <v>1037</v>
      </c>
    </row>
    <row r="18" spans="1:7" x14ac:dyDescent="0.25">
      <c r="A18">
        <v>15</v>
      </c>
      <c r="B18" t="s">
        <v>1036</v>
      </c>
      <c r="C18" t="s">
        <v>1036</v>
      </c>
      <c r="D18" t="s">
        <v>1036</v>
      </c>
      <c r="E18" t="s">
        <v>1037</v>
      </c>
      <c r="G18" t="s">
        <v>1037</v>
      </c>
    </row>
    <row r="19" spans="1:7" x14ac:dyDescent="0.25">
      <c r="A19">
        <v>16</v>
      </c>
      <c r="B19" t="s">
        <v>1036</v>
      </c>
      <c r="C19" t="s">
        <v>1036</v>
      </c>
      <c r="D19" t="s">
        <v>1036</v>
      </c>
      <c r="E19" t="s">
        <v>1037</v>
      </c>
      <c r="G19" t="s">
        <v>1037</v>
      </c>
    </row>
    <row r="20" spans="1:7" x14ac:dyDescent="0.25">
      <c r="A20">
        <v>17</v>
      </c>
      <c r="B20" t="s">
        <v>1036</v>
      </c>
      <c r="C20" t="s">
        <v>1036</v>
      </c>
      <c r="D20" t="s">
        <v>1036</v>
      </c>
      <c r="E20" t="s">
        <v>1037</v>
      </c>
      <c r="G20" t="s">
        <v>1037</v>
      </c>
    </row>
    <row r="21" spans="1:7" x14ac:dyDescent="0.25">
      <c r="A21">
        <v>18</v>
      </c>
      <c r="B21" t="s">
        <v>1036</v>
      </c>
      <c r="C21" t="s">
        <v>1036</v>
      </c>
      <c r="D21" t="s">
        <v>1036</v>
      </c>
      <c r="E21" t="s">
        <v>1037</v>
      </c>
      <c r="G21" t="s">
        <v>1037</v>
      </c>
    </row>
    <row r="22" spans="1:7" x14ac:dyDescent="0.25">
      <c r="A22">
        <v>19</v>
      </c>
      <c r="B22" t="s">
        <v>1036</v>
      </c>
      <c r="C22" t="s">
        <v>1036</v>
      </c>
      <c r="D22" t="s">
        <v>1036</v>
      </c>
      <c r="E22" t="s">
        <v>1037</v>
      </c>
      <c r="G22" t="s">
        <v>1037</v>
      </c>
    </row>
    <row r="23" spans="1:7" x14ac:dyDescent="0.25">
      <c r="A23">
        <v>20</v>
      </c>
      <c r="B23" t="s">
        <v>1036</v>
      </c>
      <c r="C23" t="s">
        <v>1036</v>
      </c>
      <c r="D23" t="s">
        <v>1036</v>
      </c>
      <c r="E23" t="s">
        <v>1037</v>
      </c>
      <c r="G23" t="s">
        <v>1037</v>
      </c>
    </row>
    <row r="24" spans="1:7" x14ac:dyDescent="0.25">
      <c r="A24">
        <v>21</v>
      </c>
      <c r="B24" t="s">
        <v>1036</v>
      </c>
      <c r="C24" t="s">
        <v>1036</v>
      </c>
      <c r="D24" t="s">
        <v>1036</v>
      </c>
      <c r="E24" t="s">
        <v>1037</v>
      </c>
      <c r="G24" t="s">
        <v>1037</v>
      </c>
    </row>
    <row r="25" spans="1:7" x14ac:dyDescent="0.25">
      <c r="A25">
        <v>22</v>
      </c>
      <c r="B25" t="s">
        <v>1036</v>
      </c>
      <c r="C25" t="s">
        <v>1036</v>
      </c>
      <c r="D25" t="s">
        <v>1036</v>
      </c>
      <c r="E25" t="s">
        <v>1037</v>
      </c>
      <c r="G25" t="s">
        <v>1037</v>
      </c>
    </row>
    <row r="26" spans="1:7" x14ac:dyDescent="0.25">
      <c r="A26">
        <v>23</v>
      </c>
      <c r="B26" t="s">
        <v>1036</v>
      </c>
      <c r="C26" t="s">
        <v>1036</v>
      </c>
      <c r="D26" t="s">
        <v>1036</v>
      </c>
      <c r="E26" t="s">
        <v>1037</v>
      </c>
      <c r="G26" t="s">
        <v>1037</v>
      </c>
    </row>
    <row r="27" spans="1:7" x14ac:dyDescent="0.25">
      <c r="A27">
        <v>24</v>
      </c>
      <c r="B27" t="s">
        <v>1036</v>
      </c>
      <c r="C27" t="s">
        <v>1036</v>
      </c>
      <c r="D27" t="s">
        <v>1036</v>
      </c>
      <c r="E27" t="s">
        <v>1037</v>
      </c>
      <c r="G27" t="s">
        <v>1037</v>
      </c>
    </row>
    <row r="28" spans="1:7" x14ac:dyDescent="0.25">
      <c r="A28">
        <v>25</v>
      </c>
      <c r="B28" t="s">
        <v>1036</v>
      </c>
      <c r="C28" t="s">
        <v>1036</v>
      </c>
      <c r="D28" t="s">
        <v>1036</v>
      </c>
      <c r="E28" t="s">
        <v>1037</v>
      </c>
      <c r="G28" t="s">
        <v>1037</v>
      </c>
    </row>
    <row r="29" spans="1:7" x14ac:dyDescent="0.25">
      <c r="A29">
        <v>26</v>
      </c>
      <c r="B29" t="s">
        <v>1036</v>
      </c>
      <c r="C29" t="s">
        <v>1036</v>
      </c>
      <c r="D29" t="s">
        <v>1036</v>
      </c>
      <c r="E29" t="s">
        <v>1037</v>
      </c>
      <c r="G29" t="s">
        <v>1037</v>
      </c>
    </row>
    <row r="30" spans="1:7" x14ac:dyDescent="0.25">
      <c r="A30">
        <v>27</v>
      </c>
      <c r="B30" t="s">
        <v>1036</v>
      </c>
      <c r="C30" t="s">
        <v>1036</v>
      </c>
      <c r="D30" t="s">
        <v>1036</v>
      </c>
      <c r="E30" t="s">
        <v>1037</v>
      </c>
      <c r="G30" t="s">
        <v>1037</v>
      </c>
    </row>
    <row r="31" spans="1:7" x14ac:dyDescent="0.25">
      <c r="A31">
        <v>28</v>
      </c>
      <c r="B31" t="s">
        <v>1036</v>
      </c>
      <c r="C31" t="s">
        <v>1036</v>
      </c>
      <c r="D31" t="s">
        <v>1036</v>
      </c>
      <c r="E31" t="s">
        <v>1037</v>
      </c>
      <c r="G31" t="s">
        <v>1037</v>
      </c>
    </row>
    <row r="32" spans="1:7" x14ac:dyDescent="0.25">
      <c r="A32">
        <v>29</v>
      </c>
      <c r="B32" t="s">
        <v>1036</v>
      </c>
      <c r="C32" t="s">
        <v>1036</v>
      </c>
      <c r="D32" t="s">
        <v>1036</v>
      </c>
      <c r="E32" t="s">
        <v>1037</v>
      </c>
      <c r="G32" t="s">
        <v>1037</v>
      </c>
    </row>
    <row r="33" spans="1:7" x14ac:dyDescent="0.25">
      <c r="A33">
        <v>30</v>
      </c>
      <c r="B33" t="s">
        <v>1036</v>
      </c>
      <c r="C33" t="s">
        <v>1036</v>
      </c>
      <c r="D33" t="s">
        <v>1036</v>
      </c>
      <c r="E33" t="s">
        <v>1037</v>
      </c>
      <c r="G33" t="s">
        <v>1037</v>
      </c>
    </row>
    <row r="34" spans="1:7" x14ac:dyDescent="0.25">
      <c r="A34">
        <v>31</v>
      </c>
      <c r="B34" t="s">
        <v>1036</v>
      </c>
      <c r="C34" t="s">
        <v>1036</v>
      </c>
      <c r="D34" t="s">
        <v>1036</v>
      </c>
      <c r="E34" t="s">
        <v>1037</v>
      </c>
      <c r="G34" t="s">
        <v>1037</v>
      </c>
    </row>
    <row r="35" spans="1:7" x14ac:dyDescent="0.25">
      <c r="A35">
        <v>32</v>
      </c>
      <c r="B35" t="s">
        <v>1036</v>
      </c>
      <c r="C35" t="s">
        <v>1036</v>
      </c>
      <c r="D35" t="s">
        <v>1036</v>
      </c>
      <c r="E35" t="s">
        <v>1037</v>
      </c>
      <c r="G35" t="s">
        <v>1037</v>
      </c>
    </row>
    <row r="36" spans="1:7" x14ac:dyDescent="0.25">
      <c r="A36">
        <v>33</v>
      </c>
      <c r="B36" t="s">
        <v>1036</v>
      </c>
      <c r="C36" t="s">
        <v>1036</v>
      </c>
      <c r="D36" t="s">
        <v>1036</v>
      </c>
      <c r="E36" t="s">
        <v>1037</v>
      </c>
      <c r="G36" t="s">
        <v>1037</v>
      </c>
    </row>
    <row r="37" spans="1:7" x14ac:dyDescent="0.25">
      <c r="A37">
        <v>34</v>
      </c>
      <c r="B37" t="s">
        <v>1036</v>
      </c>
      <c r="C37" t="s">
        <v>1036</v>
      </c>
      <c r="D37" t="s">
        <v>1036</v>
      </c>
      <c r="E37" t="s">
        <v>1037</v>
      </c>
      <c r="G37" t="s">
        <v>1037</v>
      </c>
    </row>
    <row r="38" spans="1:7" x14ac:dyDescent="0.25">
      <c r="A38">
        <v>35</v>
      </c>
      <c r="B38" t="s">
        <v>1036</v>
      </c>
      <c r="C38" t="s">
        <v>1036</v>
      </c>
      <c r="D38" t="s">
        <v>1036</v>
      </c>
      <c r="E38" t="s">
        <v>1037</v>
      </c>
      <c r="G38" t="s">
        <v>1037</v>
      </c>
    </row>
    <row r="39" spans="1:7" x14ac:dyDescent="0.25">
      <c r="A39">
        <v>36</v>
      </c>
      <c r="B39" t="s">
        <v>1036</v>
      </c>
      <c r="C39" t="s">
        <v>1036</v>
      </c>
      <c r="D39" t="s">
        <v>1036</v>
      </c>
      <c r="E39" t="s">
        <v>1037</v>
      </c>
      <c r="G39" t="s">
        <v>1037</v>
      </c>
    </row>
    <row r="40" spans="1:7" x14ac:dyDescent="0.25">
      <c r="A40">
        <v>37</v>
      </c>
      <c r="B40" t="s">
        <v>1036</v>
      </c>
      <c r="C40" t="s">
        <v>1036</v>
      </c>
      <c r="D40" t="s">
        <v>1036</v>
      </c>
      <c r="E40" t="s">
        <v>1037</v>
      </c>
      <c r="G40" t="s">
        <v>1037</v>
      </c>
    </row>
    <row r="41" spans="1:7" x14ac:dyDescent="0.25">
      <c r="A41">
        <v>38</v>
      </c>
      <c r="B41" t="s">
        <v>1036</v>
      </c>
      <c r="C41" t="s">
        <v>1036</v>
      </c>
      <c r="D41" t="s">
        <v>1036</v>
      </c>
      <c r="E41" t="s">
        <v>1037</v>
      </c>
      <c r="G41" t="s">
        <v>1037</v>
      </c>
    </row>
    <row r="42" spans="1:7" x14ac:dyDescent="0.25">
      <c r="A42">
        <v>39</v>
      </c>
      <c r="B42" t="s">
        <v>1036</v>
      </c>
      <c r="C42" t="s">
        <v>1036</v>
      </c>
      <c r="D42" t="s">
        <v>1036</v>
      </c>
      <c r="E42" t="s">
        <v>1037</v>
      </c>
      <c r="G42" t="s">
        <v>1037</v>
      </c>
    </row>
    <row r="43" spans="1:7" x14ac:dyDescent="0.25">
      <c r="A43">
        <v>40</v>
      </c>
      <c r="B43" t="s">
        <v>1036</v>
      </c>
      <c r="C43" t="s">
        <v>1036</v>
      </c>
      <c r="D43" t="s">
        <v>1036</v>
      </c>
      <c r="E43" t="s">
        <v>1037</v>
      </c>
      <c r="G43" t="s">
        <v>1037</v>
      </c>
    </row>
    <row r="44" spans="1:7" x14ac:dyDescent="0.25">
      <c r="A44">
        <v>41</v>
      </c>
      <c r="B44" t="s">
        <v>1036</v>
      </c>
      <c r="C44" t="s">
        <v>1036</v>
      </c>
      <c r="D44" t="s">
        <v>1036</v>
      </c>
      <c r="E44" t="s">
        <v>1037</v>
      </c>
      <c r="G44" t="s">
        <v>1037</v>
      </c>
    </row>
    <row r="45" spans="1:7" x14ac:dyDescent="0.25">
      <c r="A45">
        <v>42</v>
      </c>
      <c r="B45" t="s">
        <v>1036</v>
      </c>
      <c r="C45" t="s">
        <v>1036</v>
      </c>
      <c r="D45" t="s">
        <v>1036</v>
      </c>
      <c r="E45" t="s">
        <v>1037</v>
      </c>
      <c r="G45" t="s">
        <v>1037</v>
      </c>
    </row>
    <row r="46" spans="1:7" x14ac:dyDescent="0.25">
      <c r="A46">
        <v>43</v>
      </c>
      <c r="B46" t="s">
        <v>1036</v>
      </c>
      <c r="C46" t="s">
        <v>1036</v>
      </c>
      <c r="D46" t="s">
        <v>1036</v>
      </c>
      <c r="E46" t="s">
        <v>1037</v>
      </c>
      <c r="G46" t="s">
        <v>1037</v>
      </c>
    </row>
    <row r="47" spans="1:7" x14ac:dyDescent="0.25">
      <c r="A47">
        <v>44</v>
      </c>
      <c r="B47" t="s">
        <v>1036</v>
      </c>
      <c r="C47" t="s">
        <v>1036</v>
      </c>
      <c r="D47" t="s">
        <v>1036</v>
      </c>
      <c r="E47" t="s">
        <v>1037</v>
      </c>
      <c r="G47" t="s">
        <v>1037</v>
      </c>
    </row>
    <row r="48" spans="1:7" x14ac:dyDescent="0.25">
      <c r="A48">
        <v>45</v>
      </c>
      <c r="B48" t="s">
        <v>1036</v>
      </c>
      <c r="C48" t="s">
        <v>1036</v>
      </c>
      <c r="D48" t="s">
        <v>1036</v>
      </c>
      <c r="E48" t="s">
        <v>1037</v>
      </c>
      <c r="G48" t="s">
        <v>1037</v>
      </c>
    </row>
    <row r="49" spans="1:7" x14ac:dyDescent="0.25">
      <c r="A49">
        <v>46</v>
      </c>
      <c r="B49" t="s">
        <v>1036</v>
      </c>
      <c r="C49" t="s">
        <v>1036</v>
      </c>
      <c r="D49" t="s">
        <v>1036</v>
      </c>
      <c r="E49" t="s">
        <v>1037</v>
      </c>
      <c r="G49" t="s">
        <v>1037</v>
      </c>
    </row>
    <row r="50" spans="1:7" x14ac:dyDescent="0.25">
      <c r="A50">
        <v>47</v>
      </c>
      <c r="B50" t="s">
        <v>1036</v>
      </c>
      <c r="C50" t="s">
        <v>1036</v>
      </c>
      <c r="D50" t="s">
        <v>1036</v>
      </c>
      <c r="E50" t="s">
        <v>1037</v>
      </c>
      <c r="G50" t="s">
        <v>1037</v>
      </c>
    </row>
    <row r="51" spans="1:7" x14ac:dyDescent="0.25">
      <c r="A51">
        <v>48</v>
      </c>
      <c r="B51" t="s">
        <v>1036</v>
      </c>
      <c r="C51" t="s">
        <v>1036</v>
      </c>
      <c r="D51" t="s">
        <v>1036</v>
      </c>
      <c r="E51" t="s">
        <v>1037</v>
      </c>
      <c r="G51" t="s">
        <v>1037</v>
      </c>
    </row>
    <row r="52" spans="1:7" x14ac:dyDescent="0.25">
      <c r="A52">
        <v>49</v>
      </c>
      <c r="B52" t="s">
        <v>1036</v>
      </c>
      <c r="C52" t="s">
        <v>1036</v>
      </c>
      <c r="D52" t="s">
        <v>1036</v>
      </c>
      <c r="E52" t="s">
        <v>1037</v>
      </c>
      <c r="G52" t="s">
        <v>1037</v>
      </c>
    </row>
    <row r="53" spans="1:7" x14ac:dyDescent="0.25">
      <c r="A53">
        <v>50</v>
      </c>
      <c r="B53" t="s">
        <v>1036</v>
      </c>
      <c r="C53" t="s">
        <v>1036</v>
      </c>
      <c r="D53" t="s">
        <v>1036</v>
      </c>
      <c r="E53" t="s">
        <v>1037</v>
      </c>
      <c r="G53" t="s">
        <v>1037</v>
      </c>
    </row>
    <row r="54" spans="1:7" x14ac:dyDescent="0.25">
      <c r="A54">
        <v>51</v>
      </c>
      <c r="B54" t="s">
        <v>1036</v>
      </c>
      <c r="C54" t="s">
        <v>1036</v>
      </c>
      <c r="D54" t="s">
        <v>1036</v>
      </c>
      <c r="E54" t="s">
        <v>1037</v>
      </c>
      <c r="G54" t="s">
        <v>1037</v>
      </c>
    </row>
    <row r="55" spans="1:7" x14ac:dyDescent="0.25">
      <c r="A55">
        <v>52</v>
      </c>
      <c r="B55" t="s">
        <v>1036</v>
      </c>
      <c r="C55" t="s">
        <v>1036</v>
      </c>
      <c r="D55" t="s">
        <v>1036</v>
      </c>
      <c r="E55" t="s">
        <v>1037</v>
      </c>
      <c r="G55" t="s">
        <v>1037</v>
      </c>
    </row>
    <row r="56" spans="1:7" x14ac:dyDescent="0.25">
      <c r="A56">
        <v>53</v>
      </c>
      <c r="B56" t="s">
        <v>1036</v>
      </c>
      <c r="C56" t="s">
        <v>1036</v>
      </c>
      <c r="D56" t="s">
        <v>1036</v>
      </c>
      <c r="E56" t="s">
        <v>1037</v>
      </c>
      <c r="G56" t="s">
        <v>1037</v>
      </c>
    </row>
    <row r="57" spans="1:7" x14ac:dyDescent="0.25">
      <c r="A57">
        <v>54</v>
      </c>
      <c r="B57" t="s">
        <v>1036</v>
      </c>
      <c r="C57" t="s">
        <v>1036</v>
      </c>
      <c r="D57" t="s">
        <v>1036</v>
      </c>
      <c r="E57" t="s">
        <v>1037</v>
      </c>
      <c r="G57" t="s">
        <v>1037</v>
      </c>
    </row>
    <row r="58" spans="1:7" x14ac:dyDescent="0.25">
      <c r="A58">
        <v>55</v>
      </c>
      <c r="B58" t="s">
        <v>1036</v>
      </c>
      <c r="C58" t="s">
        <v>1036</v>
      </c>
      <c r="D58" t="s">
        <v>1036</v>
      </c>
      <c r="E58" t="s">
        <v>1037</v>
      </c>
      <c r="G58" t="s">
        <v>1037</v>
      </c>
    </row>
    <row r="59" spans="1:7" x14ac:dyDescent="0.25">
      <c r="A59">
        <v>56</v>
      </c>
      <c r="B59" t="s">
        <v>1036</v>
      </c>
      <c r="C59" t="s">
        <v>1036</v>
      </c>
      <c r="D59" t="s">
        <v>1036</v>
      </c>
      <c r="E59" t="s">
        <v>1037</v>
      </c>
      <c r="G59" t="s">
        <v>1037</v>
      </c>
    </row>
    <row r="60" spans="1:7" x14ac:dyDescent="0.25">
      <c r="A60">
        <v>57</v>
      </c>
      <c r="B60" t="s">
        <v>1036</v>
      </c>
      <c r="C60" t="s">
        <v>1036</v>
      </c>
      <c r="D60" t="s">
        <v>1036</v>
      </c>
      <c r="E60" t="s">
        <v>1037</v>
      </c>
      <c r="G60" t="s">
        <v>1037</v>
      </c>
    </row>
    <row r="61" spans="1:7" x14ac:dyDescent="0.25">
      <c r="A61">
        <v>58</v>
      </c>
      <c r="B61" t="s">
        <v>1036</v>
      </c>
      <c r="C61" t="s">
        <v>1036</v>
      </c>
      <c r="D61" t="s">
        <v>1036</v>
      </c>
      <c r="E61" t="s">
        <v>1037</v>
      </c>
      <c r="G61" t="s">
        <v>1037</v>
      </c>
    </row>
    <row r="62" spans="1:7" x14ac:dyDescent="0.25">
      <c r="A62">
        <v>59</v>
      </c>
      <c r="B62" t="s">
        <v>1036</v>
      </c>
      <c r="C62" t="s">
        <v>1036</v>
      </c>
      <c r="D62" t="s">
        <v>1036</v>
      </c>
      <c r="E62" t="s">
        <v>1037</v>
      </c>
      <c r="G62" t="s">
        <v>1037</v>
      </c>
    </row>
    <row r="63" spans="1:7" x14ac:dyDescent="0.25">
      <c r="A63">
        <v>60</v>
      </c>
      <c r="B63" t="s">
        <v>1036</v>
      </c>
      <c r="C63" t="s">
        <v>1036</v>
      </c>
      <c r="D63" t="s">
        <v>1036</v>
      </c>
      <c r="E63" t="s">
        <v>1037</v>
      </c>
      <c r="G63" t="s">
        <v>1037</v>
      </c>
    </row>
    <row r="64" spans="1:7" x14ac:dyDescent="0.25">
      <c r="A64">
        <v>61</v>
      </c>
      <c r="B64" t="s">
        <v>1036</v>
      </c>
      <c r="C64" t="s">
        <v>1036</v>
      </c>
      <c r="D64" t="s">
        <v>1036</v>
      </c>
      <c r="E64" t="s">
        <v>1037</v>
      </c>
      <c r="G64" t="s">
        <v>1037</v>
      </c>
    </row>
    <row r="65" spans="1:7" x14ac:dyDescent="0.25">
      <c r="A65">
        <v>62</v>
      </c>
      <c r="B65" t="s">
        <v>1036</v>
      </c>
      <c r="C65" t="s">
        <v>1036</v>
      </c>
      <c r="D65" t="s">
        <v>1036</v>
      </c>
      <c r="E65" t="s">
        <v>1037</v>
      </c>
      <c r="G65" t="s">
        <v>1037</v>
      </c>
    </row>
    <row r="66" spans="1:7" x14ac:dyDescent="0.25">
      <c r="A66">
        <v>63</v>
      </c>
      <c r="B66" t="s">
        <v>1036</v>
      </c>
      <c r="C66" t="s">
        <v>1036</v>
      </c>
      <c r="D66" t="s">
        <v>1036</v>
      </c>
      <c r="E66" t="s">
        <v>1037</v>
      </c>
      <c r="G66" t="s">
        <v>1037</v>
      </c>
    </row>
    <row r="67" spans="1:7" x14ac:dyDescent="0.25">
      <c r="A67">
        <v>64</v>
      </c>
      <c r="B67" t="s">
        <v>1036</v>
      </c>
      <c r="C67" t="s">
        <v>1036</v>
      </c>
      <c r="D67" t="s">
        <v>1036</v>
      </c>
      <c r="E67" t="s">
        <v>1037</v>
      </c>
      <c r="G67" t="s">
        <v>1037</v>
      </c>
    </row>
    <row r="68" spans="1:7" x14ac:dyDescent="0.25">
      <c r="A68">
        <v>65</v>
      </c>
      <c r="B68" t="s">
        <v>1036</v>
      </c>
      <c r="C68" t="s">
        <v>1036</v>
      </c>
      <c r="D68" t="s">
        <v>1036</v>
      </c>
      <c r="E68" t="s">
        <v>1037</v>
      </c>
      <c r="G68" t="s">
        <v>1037</v>
      </c>
    </row>
    <row r="69" spans="1:7" x14ac:dyDescent="0.25">
      <c r="A69">
        <v>66</v>
      </c>
      <c r="B69" t="s">
        <v>1036</v>
      </c>
      <c r="C69" t="s">
        <v>1036</v>
      </c>
      <c r="D69" t="s">
        <v>1036</v>
      </c>
      <c r="E69" t="s">
        <v>1037</v>
      </c>
      <c r="G69" t="s">
        <v>1037</v>
      </c>
    </row>
    <row r="70" spans="1:7" x14ac:dyDescent="0.25">
      <c r="A70">
        <v>67</v>
      </c>
      <c r="B70" t="s">
        <v>1036</v>
      </c>
      <c r="C70" t="s">
        <v>1036</v>
      </c>
      <c r="D70" t="s">
        <v>1036</v>
      </c>
      <c r="E70" t="s">
        <v>1037</v>
      </c>
      <c r="G70" t="s">
        <v>1037</v>
      </c>
    </row>
    <row r="71" spans="1:7" x14ac:dyDescent="0.25">
      <c r="A71">
        <v>68</v>
      </c>
      <c r="B71" t="s">
        <v>1036</v>
      </c>
      <c r="C71" t="s">
        <v>1036</v>
      </c>
      <c r="D71" t="s">
        <v>1036</v>
      </c>
      <c r="E71" t="s">
        <v>1037</v>
      </c>
      <c r="G71" t="s">
        <v>1037</v>
      </c>
    </row>
    <row r="72" spans="1:7" x14ac:dyDescent="0.25">
      <c r="A72">
        <v>69</v>
      </c>
      <c r="B72" t="s">
        <v>1036</v>
      </c>
      <c r="C72" t="s">
        <v>1036</v>
      </c>
      <c r="D72" t="s">
        <v>1036</v>
      </c>
      <c r="E72" t="s">
        <v>1037</v>
      </c>
      <c r="G72" t="s">
        <v>1037</v>
      </c>
    </row>
    <row r="73" spans="1:7" x14ac:dyDescent="0.25">
      <c r="A73">
        <v>70</v>
      </c>
      <c r="B73" t="s">
        <v>1036</v>
      </c>
      <c r="C73" t="s">
        <v>1036</v>
      </c>
      <c r="D73" t="s">
        <v>1036</v>
      </c>
      <c r="E73" t="s">
        <v>1037</v>
      </c>
      <c r="G73" t="s">
        <v>1037</v>
      </c>
    </row>
    <row r="74" spans="1:7" x14ac:dyDescent="0.25">
      <c r="A74">
        <v>71</v>
      </c>
      <c r="B74" t="s">
        <v>1036</v>
      </c>
      <c r="C74" t="s">
        <v>1036</v>
      </c>
      <c r="D74" t="s">
        <v>1036</v>
      </c>
      <c r="E74" t="s">
        <v>1037</v>
      </c>
      <c r="G74" t="s">
        <v>1037</v>
      </c>
    </row>
    <row r="75" spans="1:7" x14ac:dyDescent="0.25">
      <c r="A75">
        <v>72</v>
      </c>
      <c r="B75" t="s">
        <v>1036</v>
      </c>
      <c r="C75" t="s">
        <v>1036</v>
      </c>
      <c r="D75" t="s">
        <v>1036</v>
      </c>
      <c r="E75" t="s">
        <v>1037</v>
      </c>
      <c r="G75" t="s">
        <v>1037</v>
      </c>
    </row>
    <row r="76" spans="1:7" x14ac:dyDescent="0.25">
      <c r="A76">
        <v>73</v>
      </c>
      <c r="B76" t="s">
        <v>1036</v>
      </c>
      <c r="C76" t="s">
        <v>1036</v>
      </c>
      <c r="D76" t="s">
        <v>1036</v>
      </c>
      <c r="E76" t="s">
        <v>1037</v>
      </c>
      <c r="G76" t="s">
        <v>1037</v>
      </c>
    </row>
    <row r="77" spans="1:7" x14ac:dyDescent="0.25">
      <c r="A77">
        <v>74</v>
      </c>
      <c r="B77" t="s">
        <v>1036</v>
      </c>
      <c r="C77" t="s">
        <v>1036</v>
      </c>
      <c r="D77" t="s">
        <v>1036</v>
      </c>
      <c r="E77" t="s">
        <v>1037</v>
      </c>
      <c r="G77" t="s">
        <v>1037</v>
      </c>
    </row>
    <row r="78" spans="1:7" x14ac:dyDescent="0.25">
      <c r="A78">
        <v>75</v>
      </c>
      <c r="B78" t="s">
        <v>1036</v>
      </c>
      <c r="C78" t="s">
        <v>1036</v>
      </c>
      <c r="D78" t="s">
        <v>1036</v>
      </c>
      <c r="E78" t="s">
        <v>1037</v>
      </c>
      <c r="G78" t="s">
        <v>1037</v>
      </c>
    </row>
    <row r="79" spans="1:7" x14ac:dyDescent="0.25">
      <c r="A79">
        <v>76</v>
      </c>
      <c r="B79" t="s">
        <v>1036</v>
      </c>
      <c r="C79" t="s">
        <v>1036</v>
      </c>
      <c r="D79" t="s">
        <v>1036</v>
      </c>
      <c r="E79" t="s">
        <v>1037</v>
      </c>
      <c r="G79" t="s">
        <v>1037</v>
      </c>
    </row>
    <row r="80" spans="1:7" x14ac:dyDescent="0.25">
      <c r="A80">
        <v>77</v>
      </c>
      <c r="B80" t="s">
        <v>1036</v>
      </c>
      <c r="C80" t="s">
        <v>1036</v>
      </c>
      <c r="D80" t="s">
        <v>1036</v>
      </c>
      <c r="E80" t="s">
        <v>1037</v>
      </c>
      <c r="G80" t="s">
        <v>1037</v>
      </c>
    </row>
    <row r="81" spans="1:7" x14ac:dyDescent="0.25">
      <c r="A81">
        <v>78</v>
      </c>
      <c r="B81" t="s">
        <v>1036</v>
      </c>
      <c r="C81" t="s">
        <v>1036</v>
      </c>
      <c r="D81" t="s">
        <v>1036</v>
      </c>
      <c r="E81" t="s">
        <v>1037</v>
      </c>
      <c r="G81" t="s">
        <v>1037</v>
      </c>
    </row>
    <row r="82" spans="1:7" x14ac:dyDescent="0.25">
      <c r="A82">
        <v>79</v>
      </c>
      <c r="B82" t="s">
        <v>1036</v>
      </c>
      <c r="C82" t="s">
        <v>1036</v>
      </c>
      <c r="D82" t="s">
        <v>1036</v>
      </c>
      <c r="E82" t="s">
        <v>1037</v>
      </c>
      <c r="G82" t="s">
        <v>1037</v>
      </c>
    </row>
    <row r="83" spans="1:7" x14ac:dyDescent="0.25">
      <c r="A83">
        <v>80</v>
      </c>
      <c r="B83" t="s">
        <v>1036</v>
      </c>
      <c r="C83" t="s">
        <v>1036</v>
      </c>
      <c r="D83" t="s">
        <v>1036</v>
      </c>
      <c r="E83" t="s">
        <v>1037</v>
      </c>
      <c r="G83" t="s">
        <v>1037</v>
      </c>
    </row>
    <row r="84" spans="1:7" x14ac:dyDescent="0.25">
      <c r="A84">
        <v>81</v>
      </c>
      <c r="B84" t="s">
        <v>1036</v>
      </c>
      <c r="C84" t="s">
        <v>1036</v>
      </c>
      <c r="D84" t="s">
        <v>1036</v>
      </c>
      <c r="E84" t="s">
        <v>1037</v>
      </c>
      <c r="G84" t="s">
        <v>1037</v>
      </c>
    </row>
    <row r="85" spans="1:7" x14ac:dyDescent="0.25">
      <c r="A85">
        <v>82</v>
      </c>
      <c r="B85" t="s">
        <v>1036</v>
      </c>
      <c r="C85" t="s">
        <v>1036</v>
      </c>
      <c r="D85" t="s">
        <v>1036</v>
      </c>
      <c r="E85" t="s">
        <v>1037</v>
      </c>
      <c r="G85" t="s">
        <v>1037</v>
      </c>
    </row>
    <row r="86" spans="1:7" x14ac:dyDescent="0.25">
      <c r="A86">
        <v>83</v>
      </c>
      <c r="B86" t="s">
        <v>1036</v>
      </c>
      <c r="C86" t="s">
        <v>1036</v>
      </c>
      <c r="D86" t="s">
        <v>1036</v>
      </c>
      <c r="E86" t="s">
        <v>1037</v>
      </c>
      <c r="G86" t="s">
        <v>1037</v>
      </c>
    </row>
    <row r="87" spans="1:7" x14ac:dyDescent="0.25">
      <c r="A87">
        <v>84</v>
      </c>
      <c r="B87" t="s">
        <v>1036</v>
      </c>
      <c r="C87" t="s">
        <v>1036</v>
      </c>
      <c r="D87" t="s">
        <v>1036</v>
      </c>
      <c r="E87" t="s">
        <v>1037</v>
      </c>
      <c r="G87" t="s">
        <v>1037</v>
      </c>
    </row>
    <row r="88" spans="1:7" x14ac:dyDescent="0.25">
      <c r="A88">
        <v>85</v>
      </c>
      <c r="B88" t="s">
        <v>1036</v>
      </c>
      <c r="C88" t="s">
        <v>1036</v>
      </c>
      <c r="D88" t="s">
        <v>1036</v>
      </c>
      <c r="E88" t="s">
        <v>1037</v>
      </c>
      <c r="G88" t="s">
        <v>1037</v>
      </c>
    </row>
    <row r="89" spans="1:7" x14ac:dyDescent="0.25">
      <c r="A89">
        <v>86</v>
      </c>
      <c r="B89" t="s">
        <v>1036</v>
      </c>
      <c r="C89" t="s">
        <v>1036</v>
      </c>
      <c r="D89" t="s">
        <v>1036</v>
      </c>
      <c r="E89" t="s">
        <v>1037</v>
      </c>
      <c r="G89" t="s">
        <v>1037</v>
      </c>
    </row>
    <row r="90" spans="1:7" x14ac:dyDescent="0.25">
      <c r="A90">
        <v>87</v>
      </c>
      <c r="B90" t="s">
        <v>1036</v>
      </c>
      <c r="C90" t="s">
        <v>1036</v>
      </c>
      <c r="D90" t="s">
        <v>1036</v>
      </c>
      <c r="E90" t="s">
        <v>1037</v>
      </c>
      <c r="G90" t="s">
        <v>1037</v>
      </c>
    </row>
    <row r="91" spans="1:7" x14ac:dyDescent="0.25">
      <c r="A91">
        <v>88</v>
      </c>
      <c r="B91" t="s">
        <v>1036</v>
      </c>
      <c r="C91" t="s">
        <v>1036</v>
      </c>
      <c r="D91" t="s">
        <v>1036</v>
      </c>
      <c r="E91" t="s">
        <v>1037</v>
      </c>
      <c r="G91" t="s">
        <v>1037</v>
      </c>
    </row>
    <row r="92" spans="1:7" x14ac:dyDescent="0.25">
      <c r="A92">
        <v>89</v>
      </c>
      <c r="B92" t="s">
        <v>1036</v>
      </c>
      <c r="C92" t="s">
        <v>1036</v>
      </c>
      <c r="D92" t="s">
        <v>1036</v>
      </c>
      <c r="E92" t="s">
        <v>1037</v>
      </c>
      <c r="G92" t="s">
        <v>1037</v>
      </c>
    </row>
    <row r="93" spans="1:7" x14ac:dyDescent="0.25">
      <c r="A93">
        <v>90</v>
      </c>
      <c r="B93" t="s">
        <v>1036</v>
      </c>
      <c r="C93" t="s">
        <v>1036</v>
      </c>
      <c r="D93" t="s">
        <v>1036</v>
      </c>
      <c r="E93" t="s">
        <v>1037</v>
      </c>
      <c r="G93" t="s">
        <v>1037</v>
      </c>
    </row>
    <row r="94" spans="1:7" x14ac:dyDescent="0.25">
      <c r="A94">
        <v>91</v>
      </c>
      <c r="B94" t="s">
        <v>1036</v>
      </c>
      <c r="C94" t="s">
        <v>1036</v>
      </c>
      <c r="D94" t="s">
        <v>1036</v>
      </c>
      <c r="E94" t="s">
        <v>1037</v>
      </c>
      <c r="G94" t="s">
        <v>1037</v>
      </c>
    </row>
    <row r="95" spans="1:7" x14ac:dyDescent="0.25">
      <c r="A95">
        <v>92</v>
      </c>
      <c r="B95" t="s">
        <v>1036</v>
      </c>
      <c r="C95" t="s">
        <v>1036</v>
      </c>
      <c r="D95" t="s">
        <v>1036</v>
      </c>
      <c r="E95" t="s">
        <v>1037</v>
      </c>
      <c r="G95" t="s">
        <v>1037</v>
      </c>
    </row>
    <row r="96" spans="1:7" x14ac:dyDescent="0.25">
      <c r="A96">
        <v>93</v>
      </c>
      <c r="B96" t="s">
        <v>1036</v>
      </c>
      <c r="C96" t="s">
        <v>1036</v>
      </c>
      <c r="D96" t="s">
        <v>1036</v>
      </c>
      <c r="E96" t="s">
        <v>1037</v>
      </c>
      <c r="G96" t="s">
        <v>1037</v>
      </c>
    </row>
    <row r="97" spans="1:7" x14ac:dyDescent="0.25">
      <c r="A97">
        <v>94</v>
      </c>
      <c r="B97" t="s">
        <v>1036</v>
      </c>
      <c r="C97" t="s">
        <v>1036</v>
      </c>
      <c r="D97" t="s">
        <v>1036</v>
      </c>
      <c r="E97" t="s">
        <v>1037</v>
      </c>
      <c r="G97" t="s">
        <v>1037</v>
      </c>
    </row>
    <row r="98" spans="1:7" x14ac:dyDescent="0.25">
      <c r="A98">
        <v>95</v>
      </c>
      <c r="B98" t="s">
        <v>1036</v>
      </c>
      <c r="C98" t="s">
        <v>1036</v>
      </c>
      <c r="D98" t="s">
        <v>1036</v>
      </c>
      <c r="E98" t="s">
        <v>1037</v>
      </c>
      <c r="G98" t="s">
        <v>1037</v>
      </c>
    </row>
    <row r="99" spans="1:7" x14ac:dyDescent="0.25">
      <c r="A99">
        <v>96</v>
      </c>
      <c r="B99" t="s">
        <v>1036</v>
      </c>
      <c r="C99" t="s">
        <v>1036</v>
      </c>
      <c r="D99" t="s">
        <v>1036</v>
      </c>
      <c r="E99" t="s">
        <v>1037</v>
      </c>
      <c r="G99" t="s">
        <v>1037</v>
      </c>
    </row>
    <row r="100" spans="1:7" x14ac:dyDescent="0.25">
      <c r="A100">
        <v>97</v>
      </c>
      <c r="B100" t="s">
        <v>1036</v>
      </c>
      <c r="C100" t="s">
        <v>1036</v>
      </c>
      <c r="D100" t="s">
        <v>1036</v>
      </c>
      <c r="E100" t="s">
        <v>1037</v>
      </c>
      <c r="G100" t="s">
        <v>1037</v>
      </c>
    </row>
    <row r="101" spans="1:7" x14ac:dyDescent="0.25">
      <c r="A101">
        <v>98</v>
      </c>
      <c r="B101" t="s">
        <v>1036</v>
      </c>
      <c r="C101" t="s">
        <v>1036</v>
      </c>
      <c r="D101" t="s">
        <v>1036</v>
      </c>
      <c r="E101" t="s">
        <v>1037</v>
      </c>
      <c r="G101" t="s">
        <v>1037</v>
      </c>
    </row>
    <row r="102" spans="1:7" x14ac:dyDescent="0.25">
      <c r="A102">
        <v>99</v>
      </c>
      <c r="B102" t="s">
        <v>1036</v>
      </c>
      <c r="C102" t="s">
        <v>1036</v>
      </c>
      <c r="D102" t="s">
        <v>1036</v>
      </c>
      <c r="E102" t="s">
        <v>1037</v>
      </c>
      <c r="G102" t="s">
        <v>1037</v>
      </c>
    </row>
    <row r="103" spans="1:7" x14ac:dyDescent="0.25">
      <c r="A103">
        <v>100</v>
      </c>
      <c r="B103" t="s">
        <v>1036</v>
      </c>
      <c r="C103" t="s">
        <v>1036</v>
      </c>
      <c r="D103" t="s">
        <v>1036</v>
      </c>
      <c r="E103" t="s">
        <v>1037</v>
      </c>
      <c r="G103" t="s">
        <v>1037</v>
      </c>
    </row>
    <row r="104" spans="1:7" x14ac:dyDescent="0.25">
      <c r="A104">
        <v>101</v>
      </c>
      <c r="B104" t="s">
        <v>1036</v>
      </c>
      <c r="C104" t="s">
        <v>1036</v>
      </c>
      <c r="D104" t="s">
        <v>1036</v>
      </c>
      <c r="E104" t="s">
        <v>1037</v>
      </c>
      <c r="G104" t="s">
        <v>1037</v>
      </c>
    </row>
    <row r="105" spans="1:7" x14ac:dyDescent="0.25">
      <c r="A105" s="44">
        <v>102</v>
      </c>
      <c r="B105" t="s">
        <v>1036</v>
      </c>
      <c r="C105" t="s">
        <v>1036</v>
      </c>
      <c r="D105" t="s">
        <v>1036</v>
      </c>
      <c r="E105" t="s">
        <v>1037</v>
      </c>
      <c r="G105" t="s">
        <v>1037</v>
      </c>
    </row>
    <row r="106" spans="1:7" x14ac:dyDescent="0.25">
      <c r="A106" s="44">
        <v>103</v>
      </c>
      <c r="B106" t="s">
        <v>1036</v>
      </c>
      <c r="C106" t="s">
        <v>1036</v>
      </c>
      <c r="D106" t="s">
        <v>1036</v>
      </c>
      <c r="E106" t="s">
        <v>1037</v>
      </c>
      <c r="G106" t="s">
        <v>1037</v>
      </c>
    </row>
    <row r="107" spans="1:7" x14ac:dyDescent="0.25">
      <c r="A107" s="44">
        <v>104</v>
      </c>
      <c r="B107" t="s">
        <v>1036</v>
      </c>
      <c r="C107" t="s">
        <v>1036</v>
      </c>
      <c r="D107" t="s">
        <v>1036</v>
      </c>
      <c r="E107" t="s">
        <v>1037</v>
      </c>
      <c r="G107" t="s">
        <v>1037</v>
      </c>
    </row>
    <row r="108" spans="1:7" x14ac:dyDescent="0.25">
      <c r="A108" s="44">
        <v>105</v>
      </c>
      <c r="B108" t="s">
        <v>1036</v>
      </c>
      <c r="C108" t="s">
        <v>1036</v>
      </c>
      <c r="D108" t="s">
        <v>1036</v>
      </c>
      <c r="E108" t="s">
        <v>1037</v>
      </c>
      <c r="G108" t="s">
        <v>1037</v>
      </c>
    </row>
    <row r="109" spans="1:7" x14ac:dyDescent="0.25">
      <c r="A109" s="44">
        <v>106</v>
      </c>
      <c r="B109" t="s">
        <v>1036</v>
      </c>
      <c r="C109" t="s">
        <v>1036</v>
      </c>
      <c r="D109" t="s">
        <v>1036</v>
      </c>
      <c r="E109" t="s">
        <v>1037</v>
      </c>
      <c r="G109" t="s">
        <v>1037</v>
      </c>
    </row>
    <row r="110" spans="1:7" x14ac:dyDescent="0.25">
      <c r="A110" s="44">
        <v>107</v>
      </c>
      <c r="B110" t="s">
        <v>1036</v>
      </c>
      <c r="C110" t="s">
        <v>1036</v>
      </c>
      <c r="D110" t="s">
        <v>1036</v>
      </c>
      <c r="E110" t="s">
        <v>1037</v>
      </c>
      <c r="G110" t="s">
        <v>1037</v>
      </c>
    </row>
    <row r="111" spans="1:7" x14ac:dyDescent="0.25">
      <c r="A111" s="44">
        <v>108</v>
      </c>
      <c r="B111" t="s">
        <v>1036</v>
      </c>
      <c r="C111" t="s">
        <v>1036</v>
      </c>
      <c r="D111" t="s">
        <v>1036</v>
      </c>
      <c r="E111" t="s">
        <v>1037</v>
      </c>
      <c r="G111" t="s">
        <v>1037</v>
      </c>
    </row>
    <row r="112" spans="1:7" x14ac:dyDescent="0.25">
      <c r="A112" s="44">
        <v>109</v>
      </c>
      <c r="B112" t="s">
        <v>1036</v>
      </c>
      <c r="C112" t="s">
        <v>1036</v>
      </c>
      <c r="D112" t="s">
        <v>1036</v>
      </c>
      <c r="E112" t="s">
        <v>1037</v>
      </c>
      <c r="G112" t="s">
        <v>1037</v>
      </c>
    </row>
    <row r="113" spans="1:7" x14ac:dyDescent="0.25">
      <c r="A113" s="44">
        <v>110</v>
      </c>
      <c r="B113" t="s">
        <v>1036</v>
      </c>
      <c r="C113" t="s">
        <v>1036</v>
      </c>
      <c r="D113" t="s">
        <v>1036</v>
      </c>
      <c r="E113" t="s">
        <v>1037</v>
      </c>
      <c r="G113" t="s">
        <v>1037</v>
      </c>
    </row>
    <row r="114" spans="1:7" x14ac:dyDescent="0.25">
      <c r="A114" s="44">
        <v>111</v>
      </c>
      <c r="B114" t="s">
        <v>1036</v>
      </c>
      <c r="C114" t="s">
        <v>1036</v>
      </c>
      <c r="D114" t="s">
        <v>1036</v>
      </c>
      <c r="E114" t="s">
        <v>1037</v>
      </c>
      <c r="G114" t="s">
        <v>1037</v>
      </c>
    </row>
    <row r="115" spans="1:7" x14ac:dyDescent="0.25">
      <c r="A115" s="44">
        <v>112</v>
      </c>
      <c r="B115" t="s">
        <v>1036</v>
      </c>
      <c r="C115" t="s">
        <v>1036</v>
      </c>
      <c r="D115" t="s">
        <v>1036</v>
      </c>
      <c r="E115" t="s">
        <v>1037</v>
      </c>
      <c r="G115" t="s">
        <v>1037</v>
      </c>
    </row>
    <row r="116" spans="1:7" x14ac:dyDescent="0.25">
      <c r="A116" s="44">
        <v>113</v>
      </c>
      <c r="B116" t="s">
        <v>1036</v>
      </c>
      <c r="C116" t="s">
        <v>1036</v>
      </c>
      <c r="D116" t="s">
        <v>1036</v>
      </c>
      <c r="E116" t="s">
        <v>1037</v>
      </c>
      <c r="G116" t="s">
        <v>1037</v>
      </c>
    </row>
    <row r="117" spans="1:7" x14ac:dyDescent="0.25">
      <c r="A117" s="44">
        <v>114</v>
      </c>
      <c r="B117" t="s">
        <v>1036</v>
      </c>
      <c r="C117" t="s">
        <v>1036</v>
      </c>
      <c r="D117" t="s">
        <v>1036</v>
      </c>
      <c r="E117" t="s">
        <v>1037</v>
      </c>
      <c r="G117" t="s">
        <v>1037</v>
      </c>
    </row>
    <row r="118" spans="1:7" x14ac:dyDescent="0.25">
      <c r="A118" s="44">
        <v>115</v>
      </c>
      <c r="B118" t="s">
        <v>1036</v>
      </c>
      <c r="C118" t="s">
        <v>1036</v>
      </c>
      <c r="D118" t="s">
        <v>1036</v>
      </c>
      <c r="E118" t="s">
        <v>1037</v>
      </c>
      <c r="G118" t="s">
        <v>1037</v>
      </c>
    </row>
    <row r="119" spans="1:7" x14ac:dyDescent="0.25">
      <c r="A119" s="44">
        <v>116</v>
      </c>
      <c r="B119" t="s">
        <v>1036</v>
      </c>
      <c r="C119" t="s">
        <v>1036</v>
      </c>
      <c r="D119" t="s">
        <v>1036</v>
      </c>
      <c r="E119" t="s">
        <v>1037</v>
      </c>
      <c r="G119" t="s">
        <v>1037</v>
      </c>
    </row>
    <row r="120" spans="1:7" x14ac:dyDescent="0.25">
      <c r="A120" s="44">
        <v>117</v>
      </c>
      <c r="B120" t="s">
        <v>1036</v>
      </c>
      <c r="C120" t="s">
        <v>1036</v>
      </c>
      <c r="D120" t="s">
        <v>1036</v>
      </c>
      <c r="E120" t="s">
        <v>1037</v>
      </c>
      <c r="G120" t="s">
        <v>1037</v>
      </c>
    </row>
  </sheetData>
  <dataValidations count="1">
    <dataValidation type="list" allowBlank="1" showErrorMessage="1" sqref="F4:F201" xr:uid="{00000000-0002-0000-1000-000000000000}">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20"/>
  <sheetViews>
    <sheetView topLeftCell="A87" workbookViewId="0">
      <selection activeCell="B120" sqref="B120:G120"/>
    </sheetView>
  </sheetViews>
  <sheetFormatPr baseColWidth="10" defaultColWidth="9.140625" defaultRowHeight="15" x14ac:dyDescent="0.25"/>
  <cols>
    <col min="1" max="1" width="4"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329</v>
      </c>
      <c r="C2" t="s">
        <v>330</v>
      </c>
      <c r="D2" t="s">
        <v>331</v>
      </c>
      <c r="E2" t="s">
        <v>332</v>
      </c>
      <c r="F2" t="s">
        <v>333</v>
      </c>
      <c r="G2" t="s">
        <v>334</v>
      </c>
    </row>
    <row r="3" spans="1:7" ht="30" x14ac:dyDescent="0.25">
      <c r="A3" s="1" t="s">
        <v>309</v>
      </c>
      <c r="B3" s="1" t="s">
        <v>335</v>
      </c>
      <c r="C3" s="1" t="s">
        <v>336</v>
      </c>
      <c r="D3" s="1" t="s">
        <v>337</v>
      </c>
      <c r="E3" s="1" t="s">
        <v>127</v>
      </c>
      <c r="F3" s="1" t="s">
        <v>338</v>
      </c>
      <c r="G3" s="1" t="s">
        <v>339</v>
      </c>
    </row>
    <row r="4" spans="1:7" x14ac:dyDescent="0.25">
      <c r="A4">
        <v>1</v>
      </c>
      <c r="B4" t="s">
        <v>1037</v>
      </c>
      <c r="C4" t="s">
        <v>1037</v>
      </c>
      <c r="D4" t="s">
        <v>1037</v>
      </c>
      <c r="F4" t="s">
        <v>1037</v>
      </c>
      <c r="G4" t="s">
        <v>1037</v>
      </c>
    </row>
    <row r="5" spans="1:7" x14ac:dyDescent="0.25">
      <c r="A5">
        <v>2</v>
      </c>
      <c r="B5" t="s">
        <v>1037</v>
      </c>
      <c r="C5" t="s">
        <v>1037</v>
      </c>
      <c r="D5" t="s">
        <v>1037</v>
      </c>
      <c r="F5" t="s">
        <v>1037</v>
      </c>
      <c r="G5" t="s">
        <v>1037</v>
      </c>
    </row>
    <row r="6" spans="1:7" x14ac:dyDescent="0.25">
      <c r="A6">
        <v>3</v>
      </c>
      <c r="B6" t="s">
        <v>1037</v>
      </c>
      <c r="C6" t="s">
        <v>1037</v>
      </c>
      <c r="D6" t="s">
        <v>1037</v>
      </c>
      <c r="F6" t="s">
        <v>1037</v>
      </c>
      <c r="G6" t="s">
        <v>1037</v>
      </c>
    </row>
    <row r="7" spans="1:7" x14ac:dyDescent="0.25">
      <c r="A7">
        <v>4</v>
      </c>
      <c r="B7" t="s">
        <v>1037</v>
      </c>
      <c r="C7" t="s">
        <v>1037</v>
      </c>
      <c r="D7" t="s">
        <v>1037</v>
      </c>
      <c r="F7" t="s">
        <v>1037</v>
      </c>
      <c r="G7" t="s">
        <v>1037</v>
      </c>
    </row>
    <row r="8" spans="1:7" x14ac:dyDescent="0.25">
      <c r="A8">
        <v>5</v>
      </c>
      <c r="B8" t="s">
        <v>1037</v>
      </c>
      <c r="C8" t="s">
        <v>1037</v>
      </c>
      <c r="D8" t="s">
        <v>1037</v>
      </c>
      <c r="F8" t="s">
        <v>1037</v>
      </c>
      <c r="G8" t="s">
        <v>1037</v>
      </c>
    </row>
    <row r="9" spans="1:7" x14ac:dyDescent="0.25">
      <c r="A9">
        <v>6</v>
      </c>
      <c r="B9" t="s">
        <v>1037</v>
      </c>
      <c r="C9" t="s">
        <v>1037</v>
      </c>
      <c r="D9" t="s">
        <v>1037</v>
      </c>
      <c r="F9" t="s">
        <v>1037</v>
      </c>
      <c r="G9" t="s">
        <v>1037</v>
      </c>
    </row>
    <row r="10" spans="1:7" x14ac:dyDescent="0.25">
      <c r="A10">
        <v>7</v>
      </c>
      <c r="B10" t="s">
        <v>1037</v>
      </c>
      <c r="C10" t="s">
        <v>1037</v>
      </c>
      <c r="D10" t="s">
        <v>1037</v>
      </c>
      <c r="F10" t="s">
        <v>1037</v>
      </c>
      <c r="G10" t="s">
        <v>1037</v>
      </c>
    </row>
    <row r="11" spans="1:7" x14ac:dyDescent="0.25">
      <c r="A11">
        <v>8</v>
      </c>
      <c r="B11" t="s">
        <v>1037</v>
      </c>
      <c r="C11" t="s">
        <v>1037</v>
      </c>
      <c r="D11" t="s">
        <v>1037</v>
      </c>
      <c r="F11" t="s">
        <v>1037</v>
      </c>
      <c r="G11" t="s">
        <v>1037</v>
      </c>
    </row>
    <row r="12" spans="1:7" x14ac:dyDescent="0.25">
      <c r="A12">
        <v>9</v>
      </c>
      <c r="B12" t="s">
        <v>1037</v>
      </c>
      <c r="C12" t="s">
        <v>1037</v>
      </c>
      <c r="D12" t="s">
        <v>1037</v>
      </c>
      <c r="F12" t="s">
        <v>1037</v>
      </c>
      <c r="G12" t="s">
        <v>1037</v>
      </c>
    </row>
    <row r="13" spans="1:7" x14ac:dyDescent="0.25">
      <c r="A13">
        <v>10</v>
      </c>
      <c r="B13" t="s">
        <v>1037</v>
      </c>
      <c r="C13" t="s">
        <v>1037</v>
      </c>
      <c r="D13" t="s">
        <v>1037</v>
      </c>
      <c r="F13" t="s">
        <v>1037</v>
      </c>
      <c r="G13" t="s">
        <v>1037</v>
      </c>
    </row>
    <row r="14" spans="1:7" x14ac:dyDescent="0.25">
      <c r="A14">
        <v>11</v>
      </c>
      <c r="B14" t="s">
        <v>1037</v>
      </c>
      <c r="C14" t="s">
        <v>1037</v>
      </c>
      <c r="D14" t="s">
        <v>1037</v>
      </c>
      <c r="F14" t="s">
        <v>1037</v>
      </c>
      <c r="G14" t="s">
        <v>1037</v>
      </c>
    </row>
    <row r="15" spans="1:7" x14ac:dyDescent="0.25">
      <c r="A15">
        <v>12</v>
      </c>
      <c r="B15" t="s">
        <v>1037</v>
      </c>
      <c r="C15" t="s">
        <v>1037</v>
      </c>
      <c r="D15" t="s">
        <v>1037</v>
      </c>
      <c r="F15" t="s">
        <v>1037</v>
      </c>
      <c r="G15" t="s">
        <v>1037</v>
      </c>
    </row>
    <row r="16" spans="1:7" x14ac:dyDescent="0.25">
      <c r="A16">
        <v>13</v>
      </c>
      <c r="B16" t="s">
        <v>1037</v>
      </c>
      <c r="C16" t="s">
        <v>1037</v>
      </c>
      <c r="D16" t="s">
        <v>1037</v>
      </c>
      <c r="F16" t="s">
        <v>1037</v>
      </c>
      <c r="G16" t="s">
        <v>1037</v>
      </c>
    </row>
    <row r="17" spans="1:7" x14ac:dyDescent="0.25">
      <c r="A17">
        <v>14</v>
      </c>
      <c r="B17" t="s">
        <v>1037</v>
      </c>
      <c r="C17" t="s">
        <v>1037</v>
      </c>
      <c r="D17" t="s">
        <v>1037</v>
      </c>
      <c r="F17" t="s">
        <v>1037</v>
      </c>
      <c r="G17" t="s">
        <v>1037</v>
      </c>
    </row>
    <row r="18" spans="1:7" x14ac:dyDescent="0.25">
      <c r="A18">
        <v>15</v>
      </c>
      <c r="B18" t="s">
        <v>1037</v>
      </c>
      <c r="C18" t="s">
        <v>1037</v>
      </c>
      <c r="D18" t="s">
        <v>1037</v>
      </c>
      <c r="F18" t="s">
        <v>1037</v>
      </c>
      <c r="G18" t="s">
        <v>1037</v>
      </c>
    </row>
    <row r="19" spans="1:7" x14ac:dyDescent="0.25">
      <c r="A19">
        <v>16</v>
      </c>
      <c r="B19" t="s">
        <v>1037</v>
      </c>
      <c r="C19" t="s">
        <v>1037</v>
      </c>
      <c r="D19" t="s">
        <v>1037</v>
      </c>
      <c r="F19" t="s">
        <v>1037</v>
      </c>
      <c r="G19" t="s">
        <v>1037</v>
      </c>
    </row>
    <row r="20" spans="1:7" x14ac:dyDescent="0.25">
      <c r="A20">
        <v>17</v>
      </c>
      <c r="B20" t="s">
        <v>1037</v>
      </c>
      <c r="C20" t="s">
        <v>1037</v>
      </c>
      <c r="D20" t="s">
        <v>1037</v>
      </c>
      <c r="F20" t="s">
        <v>1037</v>
      </c>
      <c r="G20" t="s">
        <v>1037</v>
      </c>
    </row>
    <row r="21" spans="1:7" x14ac:dyDescent="0.25">
      <c r="A21">
        <v>18</v>
      </c>
      <c r="B21" t="s">
        <v>1037</v>
      </c>
      <c r="C21" t="s">
        <v>1037</v>
      </c>
      <c r="D21" t="s">
        <v>1037</v>
      </c>
      <c r="F21" t="s">
        <v>1037</v>
      </c>
      <c r="G21" t="s">
        <v>1037</v>
      </c>
    </row>
    <row r="22" spans="1:7" x14ac:dyDescent="0.25">
      <c r="A22">
        <v>19</v>
      </c>
      <c r="B22" t="s">
        <v>1037</v>
      </c>
      <c r="C22" t="s">
        <v>1037</v>
      </c>
      <c r="D22" t="s">
        <v>1037</v>
      </c>
      <c r="F22" t="s">
        <v>1037</v>
      </c>
      <c r="G22" t="s">
        <v>1037</v>
      </c>
    </row>
    <row r="23" spans="1:7" x14ac:dyDescent="0.25">
      <c r="A23">
        <v>20</v>
      </c>
      <c r="B23" t="s">
        <v>1037</v>
      </c>
      <c r="C23" t="s">
        <v>1037</v>
      </c>
      <c r="D23" t="s">
        <v>1037</v>
      </c>
      <c r="F23" t="s">
        <v>1037</v>
      </c>
      <c r="G23" t="s">
        <v>1037</v>
      </c>
    </row>
    <row r="24" spans="1:7" x14ac:dyDescent="0.25">
      <c r="A24">
        <v>21</v>
      </c>
      <c r="B24" t="s">
        <v>1037</v>
      </c>
      <c r="C24" t="s">
        <v>1037</v>
      </c>
      <c r="D24" t="s">
        <v>1037</v>
      </c>
      <c r="F24" t="s">
        <v>1037</v>
      </c>
      <c r="G24" t="s">
        <v>1037</v>
      </c>
    </row>
    <row r="25" spans="1:7" x14ac:dyDescent="0.25">
      <c r="A25">
        <v>22</v>
      </c>
      <c r="B25" t="s">
        <v>1037</v>
      </c>
      <c r="C25" t="s">
        <v>1037</v>
      </c>
      <c r="D25" t="s">
        <v>1037</v>
      </c>
      <c r="F25" t="s">
        <v>1037</v>
      </c>
      <c r="G25" t="s">
        <v>1037</v>
      </c>
    </row>
    <row r="26" spans="1:7" x14ac:dyDescent="0.25">
      <c r="A26">
        <v>23</v>
      </c>
      <c r="B26" t="s">
        <v>1037</v>
      </c>
      <c r="C26" t="s">
        <v>1037</v>
      </c>
      <c r="D26" t="s">
        <v>1037</v>
      </c>
      <c r="F26" t="s">
        <v>1037</v>
      </c>
      <c r="G26" t="s">
        <v>1037</v>
      </c>
    </row>
    <row r="27" spans="1:7" x14ac:dyDescent="0.25">
      <c r="A27">
        <v>24</v>
      </c>
      <c r="B27" t="s">
        <v>1037</v>
      </c>
      <c r="C27" t="s">
        <v>1037</v>
      </c>
      <c r="D27" t="s">
        <v>1037</v>
      </c>
      <c r="F27" t="s">
        <v>1037</v>
      </c>
      <c r="G27" t="s">
        <v>1037</v>
      </c>
    </row>
    <row r="28" spans="1:7" x14ac:dyDescent="0.25">
      <c r="A28">
        <v>25</v>
      </c>
      <c r="B28" t="s">
        <v>1037</v>
      </c>
      <c r="C28" t="s">
        <v>1037</v>
      </c>
      <c r="D28" t="s">
        <v>1037</v>
      </c>
      <c r="F28" t="s">
        <v>1037</v>
      </c>
      <c r="G28" t="s">
        <v>1037</v>
      </c>
    </row>
    <row r="29" spans="1:7" x14ac:dyDescent="0.25">
      <c r="A29">
        <v>26</v>
      </c>
      <c r="B29" t="s">
        <v>1037</v>
      </c>
      <c r="C29" t="s">
        <v>1037</v>
      </c>
      <c r="D29" t="s">
        <v>1037</v>
      </c>
      <c r="F29" t="s">
        <v>1037</v>
      </c>
      <c r="G29" t="s">
        <v>1037</v>
      </c>
    </row>
    <row r="30" spans="1:7" x14ac:dyDescent="0.25">
      <c r="A30">
        <v>27</v>
      </c>
      <c r="B30" t="s">
        <v>1037</v>
      </c>
      <c r="C30" t="s">
        <v>1037</v>
      </c>
      <c r="D30" t="s">
        <v>1037</v>
      </c>
      <c r="F30" t="s">
        <v>1037</v>
      </c>
      <c r="G30" t="s">
        <v>1037</v>
      </c>
    </row>
    <row r="31" spans="1:7" x14ac:dyDescent="0.25">
      <c r="A31">
        <v>28</v>
      </c>
      <c r="B31" t="s">
        <v>1037</v>
      </c>
      <c r="C31" t="s">
        <v>1037</v>
      </c>
      <c r="D31" t="s">
        <v>1037</v>
      </c>
      <c r="F31" t="s">
        <v>1037</v>
      </c>
      <c r="G31" t="s">
        <v>1037</v>
      </c>
    </row>
    <row r="32" spans="1:7" x14ac:dyDescent="0.25">
      <c r="A32">
        <v>29</v>
      </c>
      <c r="B32" t="s">
        <v>1037</v>
      </c>
      <c r="C32" t="s">
        <v>1037</v>
      </c>
      <c r="D32" t="s">
        <v>1037</v>
      </c>
      <c r="F32" t="s">
        <v>1037</v>
      </c>
      <c r="G32" t="s">
        <v>1037</v>
      </c>
    </row>
    <row r="33" spans="1:7" x14ac:dyDescent="0.25">
      <c r="A33">
        <v>30</v>
      </c>
      <c r="B33" t="s">
        <v>1037</v>
      </c>
      <c r="C33" t="s">
        <v>1037</v>
      </c>
      <c r="D33" t="s">
        <v>1037</v>
      </c>
      <c r="F33" t="s">
        <v>1037</v>
      </c>
      <c r="G33" t="s">
        <v>1037</v>
      </c>
    </row>
    <row r="34" spans="1:7" x14ac:dyDescent="0.25">
      <c r="A34">
        <v>31</v>
      </c>
      <c r="B34" t="s">
        <v>1037</v>
      </c>
      <c r="C34" t="s">
        <v>1037</v>
      </c>
      <c r="D34" t="s">
        <v>1037</v>
      </c>
      <c r="F34" t="s">
        <v>1037</v>
      </c>
      <c r="G34" t="s">
        <v>1037</v>
      </c>
    </row>
    <row r="35" spans="1:7" x14ac:dyDescent="0.25">
      <c r="A35">
        <v>32</v>
      </c>
      <c r="B35" t="s">
        <v>1037</v>
      </c>
      <c r="C35" t="s">
        <v>1037</v>
      </c>
      <c r="D35" t="s">
        <v>1037</v>
      </c>
      <c r="F35" t="s">
        <v>1037</v>
      </c>
      <c r="G35" t="s">
        <v>1037</v>
      </c>
    </row>
    <row r="36" spans="1:7" x14ac:dyDescent="0.25">
      <c r="A36">
        <v>33</v>
      </c>
      <c r="B36" t="s">
        <v>1037</v>
      </c>
      <c r="C36" t="s">
        <v>1037</v>
      </c>
      <c r="D36" t="s">
        <v>1037</v>
      </c>
      <c r="F36" t="s">
        <v>1037</v>
      </c>
      <c r="G36" t="s">
        <v>1037</v>
      </c>
    </row>
    <row r="37" spans="1:7" x14ac:dyDescent="0.25">
      <c r="A37">
        <v>34</v>
      </c>
      <c r="B37" t="s">
        <v>1037</v>
      </c>
      <c r="C37" t="s">
        <v>1037</v>
      </c>
      <c r="D37" t="s">
        <v>1037</v>
      </c>
      <c r="F37" t="s">
        <v>1037</v>
      </c>
      <c r="G37" t="s">
        <v>1037</v>
      </c>
    </row>
    <row r="38" spans="1:7" x14ac:dyDescent="0.25">
      <c r="A38">
        <v>35</v>
      </c>
      <c r="B38" t="s">
        <v>1037</v>
      </c>
      <c r="C38" t="s">
        <v>1037</v>
      </c>
      <c r="D38" t="s">
        <v>1037</v>
      </c>
      <c r="F38" t="s">
        <v>1037</v>
      </c>
      <c r="G38" t="s">
        <v>1037</v>
      </c>
    </row>
    <row r="39" spans="1:7" x14ac:dyDescent="0.25">
      <c r="A39">
        <v>36</v>
      </c>
      <c r="B39" t="s">
        <v>1037</v>
      </c>
      <c r="C39" t="s">
        <v>1037</v>
      </c>
      <c r="D39" t="s">
        <v>1037</v>
      </c>
      <c r="F39" t="s">
        <v>1037</v>
      </c>
      <c r="G39" t="s">
        <v>1037</v>
      </c>
    </row>
    <row r="40" spans="1:7" x14ac:dyDescent="0.25">
      <c r="A40">
        <v>37</v>
      </c>
      <c r="B40" t="s">
        <v>1037</v>
      </c>
      <c r="C40" t="s">
        <v>1037</v>
      </c>
      <c r="D40" t="s">
        <v>1037</v>
      </c>
      <c r="F40" t="s">
        <v>1037</v>
      </c>
      <c r="G40" t="s">
        <v>1037</v>
      </c>
    </row>
    <row r="41" spans="1:7" x14ac:dyDescent="0.25">
      <c r="A41">
        <v>38</v>
      </c>
      <c r="B41" t="s">
        <v>1037</v>
      </c>
      <c r="C41" t="s">
        <v>1037</v>
      </c>
      <c r="D41" t="s">
        <v>1037</v>
      </c>
      <c r="F41" t="s">
        <v>1037</v>
      </c>
      <c r="G41" t="s">
        <v>1037</v>
      </c>
    </row>
    <row r="42" spans="1:7" x14ac:dyDescent="0.25">
      <c r="A42">
        <v>39</v>
      </c>
      <c r="B42" t="s">
        <v>1037</v>
      </c>
      <c r="C42" t="s">
        <v>1037</v>
      </c>
      <c r="D42" t="s">
        <v>1037</v>
      </c>
      <c r="F42" t="s">
        <v>1037</v>
      </c>
      <c r="G42" t="s">
        <v>1037</v>
      </c>
    </row>
    <row r="43" spans="1:7" x14ac:dyDescent="0.25">
      <c r="A43">
        <v>40</v>
      </c>
      <c r="B43" t="s">
        <v>1037</v>
      </c>
      <c r="C43" t="s">
        <v>1037</v>
      </c>
      <c r="D43" t="s">
        <v>1037</v>
      </c>
      <c r="F43" t="s">
        <v>1037</v>
      </c>
      <c r="G43" t="s">
        <v>1037</v>
      </c>
    </row>
    <row r="44" spans="1:7" x14ac:dyDescent="0.25">
      <c r="A44">
        <v>41</v>
      </c>
      <c r="B44" t="s">
        <v>1037</v>
      </c>
      <c r="C44" t="s">
        <v>1037</v>
      </c>
      <c r="D44" t="s">
        <v>1037</v>
      </c>
      <c r="F44" t="s">
        <v>1037</v>
      </c>
      <c r="G44" t="s">
        <v>1037</v>
      </c>
    </row>
    <row r="45" spans="1:7" x14ac:dyDescent="0.25">
      <c r="A45">
        <v>42</v>
      </c>
      <c r="B45" t="s">
        <v>1037</v>
      </c>
      <c r="C45" t="s">
        <v>1037</v>
      </c>
      <c r="D45" t="s">
        <v>1037</v>
      </c>
      <c r="F45" t="s">
        <v>1037</v>
      </c>
      <c r="G45" t="s">
        <v>1037</v>
      </c>
    </row>
    <row r="46" spans="1:7" x14ac:dyDescent="0.25">
      <c r="A46">
        <v>43</v>
      </c>
      <c r="B46" t="s">
        <v>1037</v>
      </c>
      <c r="C46" t="s">
        <v>1037</v>
      </c>
      <c r="D46" t="s">
        <v>1037</v>
      </c>
      <c r="F46" t="s">
        <v>1037</v>
      </c>
      <c r="G46" t="s">
        <v>1037</v>
      </c>
    </row>
    <row r="47" spans="1:7" x14ac:dyDescent="0.25">
      <c r="A47">
        <v>44</v>
      </c>
      <c r="B47" t="s">
        <v>1037</v>
      </c>
      <c r="C47" t="s">
        <v>1037</v>
      </c>
      <c r="D47" t="s">
        <v>1037</v>
      </c>
      <c r="F47" t="s">
        <v>1037</v>
      </c>
      <c r="G47" t="s">
        <v>1037</v>
      </c>
    </row>
    <row r="48" spans="1:7" x14ac:dyDescent="0.25">
      <c r="A48">
        <v>45</v>
      </c>
      <c r="B48" t="s">
        <v>1037</v>
      </c>
      <c r="C48" t="s">
        <v>1037</v>
      </c>
      <c r="D48" t="s">
        <v>1037</v>
      </c>
      <c r="F48" t="s">
        <v>1037</v>
      </c>
      <c r="G48" t="s">
        <v>1037</v>
      </c>
    </row>
    <row r="49" spans="1:7" x14ac:dyDescent="0.25">
      <c r="A49">
        <v>46</v>
      </c>
      <c r="B49" t="s">
        <v>1037</v>
      </c>
      <c r="C49" t="s">
        <v>1037</v>
      </c>
      <c r="D49" t="s">
        <v>1037</v>
      </c>
      <c r="F49" t="s">
        <v>1037</v>
      </c>
      <c r="G49" t="s">
        <v>1037</v>
      </c>
    </row>
    <row r="50" spans="1:7" x14ac:dyDescent="0.25">
      <c r="A50">
        <v>47</v>
      </c>
      <c r="B50" t="s">
        <v>1037</v>
      </c>
      <c r="C50" t="s">
        <v>1037</v>
      </c>
      <c r="D50" t="s">
        <v>1037</v>
      </c>
      <c r="F50" t="s">
        <v>1037</v>
      </c>
      <c r="G50" t="s">
        <v>1037</v>
      </c>
    </row>
    <row r="51" spans="1:7" x14ac:dyDescent="0.25">
      <c r="A51">
        <v>48</v>
      </c>
      <c r="B51" t="s">
        <v>1037</v>
      </c>
      <c r="C51" t="s">
        <v>1037</v>
      </c>
      <c r="D51" t="s">
        <v>1037</v>
      </c>
      <c r="F51" t="s">
        <v>1037</v>
      </c>
      <c r="G51" t="s">
        <v>1037</v>
      </c>
    </row>
    <row r="52" spans="1:7" x14ac:dyDescent="0.25">
      <c r="A52">
        <v>49</v>
      </c>
      <c r="B52" t="s">
        <v>1037</v>
      </c>
      <c r="C52" t="s">
        <v>1037</v>
      </c>
      <c r="D52" t="s">
        <v>1037</v>
      </c>
      <c r="F52" t="s">
        <v>1037</v>
      </c>
      <c r="G52" t="s">
        <v>1037</v>
      </c>
    </row>
    <row r="53" spans="1:7" x14ac:dyDescent="0.25">
      <c r="A53">
        <v>50</v>
      </c>
      <c r="B53" t="s">
        <v>1037</v>
      </c>
      <c r="C53" t="s">
        <v>1037</v>
      </c>
      <c r="D53" t="s">
        <v>1037</v>
      </c>
      <c r="F53" t="s">
        <v>1037</v>
      </c>
      <c r="G53" t="s">
        <v>1037</v>
      </c>
    </row>
    <row r="54" spans="1:7" x14ac:dyDescent="0.25">
      <c r="A54">
        <v>51</v>
      </c>
      <c r="B54" t="s">
        <v>1037</v>
      </c>
      <c r="C54" t="s">
        <v>1037</v>
      </c>
      <c r="D54" t="s">
        <v>1037</v>
      </c>
      <c r="F54" t="s">
        <v>1037</v>
      </c>
      <c r="G54" t="s">
        <v>1037</v>
      </c>
    </row>
    <row r="55" spans="1:7" x14ac:dyDescent="0.25">
      <c r="A55">
        <v>52</v>
      </c>
      <c r="B55" t="s">
        <v>1037</v>
      </c>
      <c r="C55" t="s">
        <v>1037</v>
      </c>
      <c r="D55" t="s">
        <v>1037</v>
      </c>
      <c r="F55" t="s">
        <v>1037</v>
      </c>
      <c r="G55" t="s">
        <v>1037</v>
      </c>
    </row>
    <row r="56" spans="1:7" x14ac:dyDescent="0.25">
      <c r="A56">
        <v>53</v>
      </c>
      <c r="B56" t="s">
        <v>1037</v>
      </c>
      <c r="C56" t="s">
        <v>1037</v>
      </c>
      <c r="D56" t="s">
        <v>1037</v>
      </c>
      <c r="F56" t="s">
        <v>1037</v>
      </c>
      <c r="G56" t="s">
        <v>1037</v>
      </c>
    </row>
    <row r="57" spans="1:7" x14ac:dyDescent="0.25">
      <c r="A57">
        <v>54</v>
      </c>
      <c r="B57" t="s">
        <v>1037</v>
      </c>
      <c r="C57" t="s">
        <v>1037</v>
      </c>
      <c r="D57" t="s">
        <v>1037</v>
      </c>
      <c r="F57" t="s">
        <v>1037</v>
      </c>
      <c r="G57" t="s">
        <v>1037</v>
      </c>
    </row>
    <row r="58" spans="1:7" x14ac:dyDescent="0.25">
      <c r="A58">
        <v>55</v>
      </c>
      <c r="B58" t="s">
        <v>1037</v>
      </c>
      <c r="C58" t="s">
        <v>1037</v>
      </c>
      <c r="D58" t="s">
        <v>1037</v>
      </c>
      <c r="F58" t="s">
        <v>1037</v>
      </c>
      <c r="G58" t="s">
        <v>1037</v>
      </c>
    </row>
    <row r="59" spans="1:7" x14ac:dyDescent="0.25">
      <c r="A59">
        <v>56</v>
      </c>
      <c r="B59" t="s">
        <v>1037</v>
      </c>
      <c r="C59" t="s">
        <v>1037</v>
      </c>
      <c r="D59" t="s">
        <v>1037</v>
      </c>
      <c r="F59" t="s">
        <v>1037</v>
      </c>
      <c r="G59" t="s">
        <v>1037</v>
      </c>
    </row>
    <row r="60" spans="1:7" x14ac:dyDescent="0.25">
      <c r="A60">
        <v>57</v>
      </c>
      <c r="B60" t="s">
        <v>1037</v>
      </c>
      <c r="C60" t="s">
        <v>1037</v>
      </c>
      <c r="D60" t="s">
        <v>1037</v>
      </c>
      <c r="F60" t="s">
        <v>1037</v>
      </c>
      <c r="G60" t="s">
        <v>1037</v>
      </c>
    </row>
    <row r="61" spans="1:7" x14ac:dyDescent="0.25">
      <c r="A61">
        <v>58</v>
      </c>
      <c r="B61" t="s">
        <v>1037</v>
      </c>
      <c r="C61" t="s">
        <v>1037</v>
      </c>
      <c r="D61" t="s">
        <v>1037</v>
      </c>
      <c r="F61" t="s">
        <v>1037</v>
      </c>
      <c r="G61" t="s">
        <v>1037</v>
      </c>
    </row>
    <row r="62" spans="1:7" x14ac:dyDescent="0.25">
      <c r="A62">
        <v>59</v>
      </c>
      <c r="B62" t="s">
        <v>1037</v>
      </c>
      <c r="C62" t="s">
        <v>1037</v>
      </c>
      <c r="D62" t="s">
        <v>1037</v>
      </c>
      <c r="F62" t="s">
        <v>1037</v>
      </c>
      <c r="G62" t="s">
        <v>1037</v>
      </c>
    </row>
    <row r="63" spans="1:7" x14ac:dyDescent="0.25">
      <c r="A63">
        <v>60</v>
      </c>
      <c r="B63" t="s">
        <v>1037</v>
      </c>
      <c r="C63" t="s">
        <v>1037</v>
      </c>
      <c r="D63" t="s">
        <v>1037</v>
      </c>
      <c r="F63" t="s">
        <v>1037</v>
      </c>
      <c r="G63" t="s">
        <v>1037</v>
      </c>
    </row>
    <row r="64" spans="1:7" x14ac:dyDescent="0.25">
      <c r="A64">
        <v>61</v>
      </c>
      <c r="B64" t="s">
        <v>1037</v>
      </c>
      <c r="C64" t="s">
        <v>1037</v>
      </c>
      <c r="D64" t="s">
        <v>1037</v>
      </c>
      <c r="F64" t="s">
        <v>1037</v>
      </c>
      <c r="G64" t="s">
        <v>1037</v>
      </c>
    </row>
    <row r="65" spans="1:7" x14ac:dyDescent="0.25">
      <c r="A65">
        <v>62</v>
      </c>
      <c r="B65" t="s">
        <v>1037</v>
      </c>
      <c r="C65" t="s">
        <v>1037</v>
      </c>
      <c r="D65" t="s">
        <v>1037</v>
      </c>
      <c r="F65" t="s">
        <v>1037</v>
      </c>
      <c r="G65" t="s">
        <v>1037</v>
      </c>
    </row>
    <row r="66" spans="1:7" x14ac:dyDescent="0.25">
      <c r="A66">
        <v>63</v>
      </c>
      <c r="B66" t="s">
        <v>1037</v>
      </c>
      <c r="C66" t="s">
        <v>1037</v>
      </c>
      <c r="D66" t="s">
        <v>1037</v>
      </c>
      <c r="F66" t="s">
        <v>1037</v>
      </c>
      <c r="G66" t="s">
        <v>1037</v>
      </c>
    </row>
    <row r="67" spans="1:7" x14ac:dyDescent="0.25">
      <c r="A67">
        <v>64</v>
      </c>
      <c r="B67" t="s">
        <v>1037</v>
      </c>
      <c r="C67" t="s">
        <v>1037</v>
      </c>
      <c r="D67" t="s">
        <v>1037</v>
      </c>
      <c r="F67" t="s">
        <v>1037</v>
      </c>
      <c r="G67" t="s">
        <v>1037</v>
      </c>
    </row>
    <row r="68" spans="1:7" x14ac:dyDescent="0.25">
      <c r="A68">
        <v>65</v>
      </c>
      <c r="B68" t="s">
        <v>1037</v>
      </c>
      <c r="C68" t="s">
        <v>1037</v>
      </c>
      <c r="D68" t="s">
        <v>1037</v>
      </c>
      <c r="F68" t="s">
        <v>1037</v>
      </c>
      <c r="G68" t="s">
        <v>1037</v>
      </c>
    </row>
    <row r="69" spans="1:7" x14ac:dyDescent="0.25">
      <c r="A69">
        <v>66</v>
      </c>
      <c r="B69" t="s">
        <v>1037</v>
      </c>
      <c r="C69" t="s">
        <v>1037</v>
      </c>
      <c r="D69" t="s">
        <v>1037</v>
      </c>
      <c r="F69" t="s">
        <v>1037</v>
      </c>
      <c r="G69" t="s">
        <v>1037</v>
      </c>
    </row>
    <row r="70" spans="1:7" x14ac:dyDescent="0.25">
      <c r="A70">
        <v>67</v>
      </c>
      <c r="B70" t="s">
        <v>1037</v>
      </c>
      <c r="C70" t="s">
        <v>1037</v>
      </c>
      <c r="D70" t="s">
        <v>1037</v>
      </c>
      <c r="F70" t="s">
        <v>1037</v>
      </c>
      <c r="G70" t="s">
        <v>1037</v>
      </c>
    </row>
    <row r="71" spans="1:7" x14ac:dyDescent="0.25">
      <c r="A71">
        <v>68</v>
      </c>
      <c r="B71" t="s">
        <v>1037</v>
      </c>
      <c r="C71" t="s">
        <v>1037</v>
      </c>
      <c r="D71" t="s">
        <v>1037</v>
      </c>
      <c r="F71" t="s">
        <v>1037</v>
      </c>
      <c r="G71" t="s">
        <v>1037</v>
      </c>
    </row>
    <row r="72" spans="1:7" x14ac:dyDescent="0.25">
      <c r="A72">
        <v>69</v>
      </c>
      <c r="B72" t="s">
        <v>1037</v>
      </c>
      <c r="C72" t="s">
        <v>1037</v>
      </c>
      <c r="D72" t="s">
        <v>1037</v>
      </c>
      <c r="F72" t="s">
        <v>1037</v>
      </c>
      <c r="G72" t="s">
        <v>1037</v>
      </c>
    </row>
    <row r="73" spans="1:7" x14ac:dyDescent="0.25">
      <c r="A73">
        <v>70</v>
      </c>
      <c r="B73" t="s">
        <v>1037</v>
      </c>
      <c r="C73" t="s">
        <v>1037</v>
      </c>
      <c r="D73" t="s">
        <v>1037</v>
      </c>
      <c r="F73" t="s">
        <v>1037</v>
      </c>
      <c r="G73" t="s">
        <v>1037</v>
      </c>
    </row>
    <row r="74" spans="1:7" x14ac:dyDescent="0.25">
      <c r="A74">
        <v>71</v>
      </c>
      <c r="B74" t="s">
        <v>1037</v>
      </c>
      <c r="C74" t="s">
        <v>1037</v>
      </c>
      <c r="D74" t="s">
        <v>1037</v>
      </c>
      <c r="F74" t="s">
        <v>1037</v>
      </c>
      <c r="G74" t="s">
        <v>1037</v>
      </c>
    </row>
    <row r="75" spans="1:7" x14ac:dyDescent="0.25">
      <c r="A75">
        <v>72</v>
      </c>
      <c r="B75" t="s">
        <v>1037</v>
      </c>
      <c r="C75" t="s">
        <v>1037</v>
      </c>
      <c r="D75" t="s">
        <v>1037</v>
      </c>
      <c r="F75" t="s">
        <v>1037</v>
      </c>
      <c r="G75" t="s">
        <v>1037</v>
      </c>
    </row>
    <row r="76" spans="1:7" x14ac:dyDescent="0.25">
      <c r="A76">
        <v>73</v>
      </c>
      <c r="B76" t="s">
        <v>1037</v>
      </c>
      <c r="C76" t="s">
        <v>1037</v>
      </c>
      <c r="D76" t="s">
        <v>1037</v>
      </c>
      <c r="F76" t="s">
        <v>1037</v>
      </c>
      <c r="G76" t="s">
        <v>1037</v>
      </c>
    </row>
    <row r="77" spans="1:7" x14ac:dyDescent="0.25">
      <c r="A77">
        <v>74</v>
      </c>
      <c r="B77" t="s">
        <v>1037</v>
      </c>
      <c r="C77" t="s">
        <v>1037</v>
      </c>
      <c r="D77" t="s">
        <v>1037</v>
      </c>
      <c r="F77" t="s">
        <v>1037</v>
      </c>
      <c r="G77" t="s">
        <v>1037</v>
      </c>
    </row>
    <row r="78" spans="1:7" x14ac:dyDescent="0.25">
      <c r="A78">
        <v>75</v>
      </c>
      <c r="B78" t="s">
        <v>1037</v>
      </c>
      <c r="C78" t="s">
        <v>1037</v>
      </c>
      <c r="D78" t="s">
        <v>1037</v>
      </c>
      <c r="F78" t="s">
        <v>1037</v>
      </c>
      <c r="G78" t="s">
        <v>1037</v>
      </c>
    </row>
    <row r="79" spans="1:7" x14ac:dyDescent="0.25">
      <c r="A79">
        <v>76</v>
      </c>
      <c r="B79" t="s">
        <v>1037</v>
      </c>
      <c r="C79" t="s">
        <v>1037</v>
      </c>
      <c r="D79" t="s">
        <v>1037</v>
      </c>
      <c r="F79" t="s">
        <v>1037</v>
      </c>
      <c r="G79" t="s">
        <v>1037</v>
      </c>
    </row>
    <row r="80" spans="1:7" x14ac:dyDescent="0.25">
      <c r="A80">
        <v>77</v>
      </c>
      <c r="B80" t="s">
        <v>1037</v>
      </c>
      <c r="C80" t="s">
        <v>1037</v>
      </c>
      <c r="D80" t="s">
        <v>1037</v>
      </c>
      <c r="F80" t="s">
        <v>1037</v>
      </c>
      <c r="G80" t="s">
        <v>1037</v>
      </c>
    </row>
    <row r="81" spans="1:7" x14ac:dyDescent="0.25">
      <c r="A81">
        <v>78</v>
      </c>
      <c r="B81" t="s">
        <v>1037</v>
      </c>
      <c r="C81" t="s">
        <v>1037</v>
      </c>
      <c r="D81" t="s">
        <v>1037</v>
      </c>
      <c r="F81" t="s">
        <v>1037</v>
      </c>
      <c r="G81" t="s">
        <v>1037</v>
      </c>
    </row>
    <row r="82" spans="1:7" x14ac:dyDescent="0.25">
      <c r="A82">
        <v>79</v>
      </c>
      <c r="B82" t="s">
        <v>1037</v>
      </c>
      <c r="C82" t="s">
        <v>1037</v>
      </c>
      <c r="D82" t="s">
        <v>1037</v>
      </c>
      <c r="F82" t="s">
        <v>1037</v>
      </c>
      <c r="G82" t="s">
        <v>1037</v>
      </c>
    </row>
    <row r="83" spans="1:7" x14ac:dyDescent="0.25">
      <c r="A83">
        <v>80</v>
      </c>
      <c r="B83" t="s">
        <v>1037</v>
      </c>
      <c r="C83" t="s">
        <v>1037</v>
      </c>
      <c r="D83" t="s">
        <v>1037</v>
      </c>
      <c r="F83" t="s">
        <v>1037</v>
      </c>
      <c r="G83" t="s">
        <v>1037</v>
      </c>
    </row>
    <row r="84" spans="1:7" x14ac:dyDescent="0.25">
      <c r="A84">
        <v>81</v>
      </c>
      <c r="B84" t="s">
        <v>1037</v>
      </c>
      <c r="C84" t="s">
        <v>1037</v>
      </c>
      <c r="D84" t="s">
        <v>1037</v>
      </c>
      <c r="F84" t="s">
        <v>1037</v>
      </c>
      <c r="G84" t="s">
        <v>1037</v>
      </c>
    </row>
    <row r="85" spans="1:7" x14ac:dyDescent="0.25">
      <c r="A85">
        <v>82</v>
      </c>
      <c r="B85" t="s">
        <v>1037</v>
      </c>
      <c r="C85" t="s">
        <v>1037</v>
      </c>
      <c r="D85" t="s">
        <v>1037</v>
      </c>
      <c r="F85" t="s">
        <v>1037</v>
      </c>
      <c r="G85" t="s">
        <v>1037</v>
      </c>
    </row>
    <row r="86" spans="1:7" x14ac:dyDescent="0.25">
      <c r="A86">
        <v>83</v>
      </c>
      <c r="B86" t="s">
        <v>1037</v>
      </c>
      <c r="C86" t="s">
        <v>1037</v>
      </c>
      <c r="D86" t="s">
        <v>1037</v>
      </c>
      <c r="F86" t="s">
        <v>1037</v>
      </c>
      <c r="G86" t="s">
        <v>1037</v>
      </c>
    </row>
    <row r="87" spans="1:7" x14ac:dyDescent="0.25">
      <c r="A87">
        <v>84</v>
      </c>
      <c r="B87" t="s">
        <v>1037</v>
      </c>
      <c r="C87" t="s">
        <v>1037</v>
      </c>
      <c r="D87" t="s">
        <v>1037</v>
      </c>
      <c r="F87" t="s">
        <v>1037</v>
      </c>
      <c r="G87" t="s">
        <v>1037</v>
      </c>
    </row>
    <row r="88" spans="1:7" x14ac:dyDescent="0.25">
      <c r="A88">
        <v>85</v>
      </c>
      <c r="B88" t="s">
        <v>1037</v>
      </c>
      <c r="C88" t="s">
        <v>1037</v>
      </c>
      <c r="D88" t="s">
        <v>1037</v>
      </c>
      <c r="F88" t="s">
        <v>1037</v>
      </c>
      <c r="G88" t="s">
        <v>1037</v>
      </c>
    </row>
    <row r="89" spans="1:7" x14ac:dyDescent="0.25">
      <c r="A89">
        <v>86</v>
      </c>
      <c r="B89" t="s">
        <v>1037</v>
      </c>
      <c r="C89" t="s">
        <v>1037</v>
      </c>
      <c r="D89" t="s">
        <v>1037</v>
      </c>
      <c r="F89" t="s">
        <v>1037</v>
      </c>
      <c r="G89" t="s">
        <v>1037</v>
      </c>
    </row>
    <row r="90" spans="1:7" x14ac:dyDescent="0.25">
      <c r="A90">
        <v>87</v>
      </c>
      <c r="B90" t="s">
        <v>1037</v>
      </c>
      <c r="C90" t="s">
        <v>1037</v>
      </c>
      <c r="D90" t="s">
        <v>1037</v>
      </c>
      <c r="F90" t="s">
        <v>1037</v>
      </c>
      <c r="G90" t="s">
        <v>1037</v>
      </c>
    </row>
    <row r="91" spans="1:7" x14ac:dyDescent="0.25">
      <c r="A91">
        <v>88</v>
      </c>
      <c r="B91" t="s">
        <v>1037</v>
      </c>
      <c r="C91" t="s">
        <v>1037</v>
      </c>
      <c r="D91" t="s">
        <v>1037</v>
      </c>
      <c r="F91" t="s">
        <v>1037</v>
      </c>
      <c r="G91" t="s">
        <v>1037</v>
      </c>
    </row>
    <row r="92" spans="1:7" x14ac:dyDescent="0.25">
      <c r="A92">
        <v>89</v>
      </c>
      <c r="B92" t="s">
        <v>1037</v>
      </c>
      <c r="C92" t="s">
        <v>1037</v>
      </c>
      <c r="D92" t="s">
        <v>1037</v>
      </c>
      <c r="F92" t="s">
        <v>1037</v>
      </c>
      <c r="G92" t="s">
        <v>1037</v>
      </c>
    </row>
    <row r="93" spans="1:7" x14ac:dyDescent="0.25">
      <c r="A93">
        <v>90</v>
      </c>
      <c r="B93" t="s">
        <v>1037</v>
      </c>
      <c r="C93" t="s">
        <v>1037</v>
      </c>
      <c r="D93" t="s">
        <v>1037</v>
      </c>
      <c r="F93" t="s">
        <v>1037</v>
      </c>
      <c r="G93" t="s">
        <v>1037</v>
      </c>
    </row>
    <row r="94" spans="1:7" x14ac:dyDescent="0.25">
      <c r="A94">
        <v>91</v>
      </c>
      <c r="B94" t="s">
        <v>1037</v>
      </c>
      <c r="C94" t="s">
        <v>1037</v>
      </c>
      <c r="D94" t="s">
        <v>1037</v>
      </c>
      <c r="F94" t="s">
        <v>1037</v>
      </c>
      <c r="G94" t="s">
        <v>1037</v>
      </c>
    </row>
    <row r="95" spans="1:7" x14ac:dyDescent="0.25">
      <c r="A95">
        <v>92</v>
      </c>
      <c r="B95" t="s">
        <v>1037</v>
      </c>
      <c r="C95" t="s">
        <v>1037</v>
      </c>
      <c r="D95" t="s">
        <v>1037</v>
      </c>
      <c r="F95" t="s">
        <v>1037</v>
      </c>
      <c r="G95" t="s">
        <v>1037</v>
      </c>
    </row>
    <row r="96" spans="1:7" x14ac:dyDescent="0.25">
      <c r="A96">
        <v>93</v>
      </c>
      <c r="B96" t="s">
        <v>1037</v>
      </c>
      <c r="C96" t="s">
        <v>1037</v>
      </c>
      <c r="D96" t="s">
        <v>1037</v>
      </c>
      <c r="F96" t="s">
        <v>1037</v>
      </c>
      <c r="G96" t="s">
        <v>1037</v>
      </c>
    </row>
    <row r="97" spans="1:7" x14ac:dyDescent="0.25">
      <c r="A97">
        <v>94</v>
      </c>
      <c r="B97" t="s">
        <v>1037</v>
      </c>
      <c r="C97" t="s">
        <v>1037</v>
      </c>
      <c r="D97" t="s">
        <v>1037</v>
      </c>
      <c r="F97" t="s">
        <v>1037</v>
      </c>
      <c r="G97" t="s">
        <v>1037</v>
      </c>
    </row>
    <row r="98" spans="1:7" x14ac:dyDescent="0.25">
      <c r="A98">
        <v>95</v>
      </c>
      <c r="B98" t="s">
        <v>1037</v>
      </c>
      <c r="C98" t="s">
        <v>1037</v>
      </c>
      <c r="D98" t="s">
        <v>1037</v>
      </c>
      <c r="F98" t="s">
        <v>1037</v>
      </c>
      <c r="G98" t="s">
        <v>1037</v>
      </c>
    </row>
    <row r="99" spans="1:7" x14ac:dyDescent="0.25">
      <c r="A99">
        <v>96</v>
      </c>
      <c r="B99" t="s">
        <v>1037</v>
      </c>
      <c r="C99" t="s">
        <v>1037</v>
      </c>
      <c r="D99" t="s">
        <v>1037</v>
      </c>
      <c r="F99" t="s">
        <v>1037</v>
      </c>
      <c r="G99" t="s">
        <v>1037</v>
      </c>
    </row>
    <row r="100" spans="1:7" x14ac:dyDescent="0.25">
      <c r="A100">
        <v>97</v>
      </c>
      <c r="B100" t="s">
        <v>1037</v>
      </c>
      <c r="C100" t="s">
        <v>1037</v>
      </c>
      <c r="D100" t="s">
        <v>1037</v>
      </c>
      <c r="F100" t="s">
        <v>1037</v>
      </c>
      <c r="G100" t="s">
        <v>1037</v>
      </c>
    </row>
    <row r="101" spans="1:7" x14ac:dyDescent="0.25">
      <c r="A101">
        <v>98</v>
      </c>
      <c r="B101" t="s">
        <v>1037</v>
      </c>
      <c r="C101" t="s">
        <v>1037</v>
      </c>
      <c r="D101" t="s">
        <v>1037</v>
      </c>
      <c r="F101" t="s">
        <v>1037</v>
      </c>
      <c r="G101" t="s">
        <v>1037</v>
      </c>
    </row>
    <row r="102" spans="1:7" x14ac:dyDescent="0.25">
      <c r="A102">
        <v>99</v>
      </c>
      <c r="B102" t="s">
        <v>1037</v>
      </c>
      <c r="C102" t="s">
        <v>1037</v>
      </c>
      <c r="D102" t="s">
        <v>1037</v>
      </c>
      <c r="F102" t="s">
        <v>1037</v>
      </c>
      <c r="G102" t="s">
        <v>1037</v>
      </c>
    </row>
    <row r="103" spans="1:7" x14ac:dyDescent="0.25">
      <c r="A103">
        <v>100</v>
      </c>
      <c r="B103" t="s">
        <v>1037</v>
      </c>
      <c r="C103" t="s">
        <v>1037</v>
      </c>
      <c r="D103" t="s">
        <v>1037</v>
      </c>
      <c r="F103" t="s">
        <v>1037</v>
      </c>
      <c r="G103" t="s">
        <v>1037</v>
      </c>
    </row>
    <row r="104" spans="1:7" x14ac:dyDescent="0.25">
      <c r="A104">
        <v>101</v>
      </c>
      <c r="B104" t="s">
        <v>1037</v>
      </c>
      <c r="C104" t="s">
        <v>1037</v>
      </c>
      <c r="D104" t="s">
        <v>1037</v>
      </c>
      <c r="F104" t="s">
        <v>1037</v>
      </c>
      <c r="G104" t="s">
        <v>1037</v>
      </c>
    </row>
    <row r="105" spans="1:7" x14ac:dyDescent="0.25">
      <c r="A105" s="44">
        <v>102</v>
      </c>
      <c r="B105" t="s">
        <v>1037</v>
      </c>
      <c r="C105" t="s">
        <v>1037</v>
      </c>
      <c r="D105" t="s">
        <v>1037</v>
      </c>
      <c r="F105" t="s">
        <v>1037</v>
      </c>
      <c r="G105" t="s">
        <v>1037</v>
      </c>
    </row>
    <row r="106" spans="1:7" x14ac:dyDescent="0.25">
      <c r="A106" s="44">
        <v>103</v>
      </c>
      <c r="B106" t="s">
        <v>1037</v>
      </c>
      <c r="C106" t="s">
        <v>1037</v>
      </c>
      <c r="D106" t="s">
        <v>1037</v>
      </c>
      <c r="F106" t="s">
        <v>1037</v>
      </c>
      <c r="G106" t="s">
        <v>1037</v>
      </c>
    </row>
    <row r="107" spans="1:7" x14ac:dyDescent="0.25">
      <c r="A107" s="44">
        <v>104</v>
      </c>
      <c r="B107" t="s">
        <v>1037</v>
      </c>
      <c r="C107" t="s">
        <v>1037</v>
      </c>
      <c r="D107" t="s">
        <v>1037</v>
      </c>
      <c r="F107" t="s">
        <v>1037</v>
      </c>
      <c r="G107" t="s">
        <v>1037</v>
      </c>
    </row>
    <row r="108" spans="1:7" x14ac:dyDescent="0.25">
      <c r="A108" s="44">
        <v>105</v>
      </c>
      <c r="B108" t="s">
        <v>1037</v>
      </c>
      <c r="C108" t="s">
        <v>1037</v>
      </c>
      <c r="D108" t="s">
        <v>1037</v>
      </c>
      <c r="F108" t="s">
        <v>1037</v>
      </c>
      <c r="G108" t="s">
        <v>1037</v>
      </c>
    </row>
    <row r="109" spans="1:7" x14ac:dyDescent="0.25">
      <c r="A109" s="44">
        <v>106</v>
      </c>
      <c r="B109" t="s">
        <v>1037</v>
      </c>
      <c r="C109" t="s">
        <v>1037</v>
      </c>
      <c r="D109" t="s">
        <v>1037</v>
      </c>
      <c r="F109" t="s">
        <v>1037</v>
      </c>
      <c r="G109" t="s">
        <v>1037</v>
      </c>
    </row>
    <row r="110" spans="1:7" x14ac:dyDescent="0.25">
      <c r="A110" s="44">
        <v>107</v>
      </c>
      <c r="B110" t="s">
        <v>1037</v>
      </c>
      <c r="C110" t="s">
        <v>1037</v>
      </c>
      <c r="D110" t="s">
        <v>1037</v>
      </c>
      <c r="F110" t="s">
        <v>1037</v>
      </c>
      <c r="G110" t="s">
        <v>1037</v>
      </c>
    </row>
    <row r="111" spans="1:7" x14ac:dyDescent="0.25">
      <c r="A111" s="44">
        <v>108</v>
      </c>
      <c r="B111" t="s">
        <v>1037</v>
      </c>
      <c r="C111" t="s">
        <v>1037</v>
      </c>
      <c r="D111" t="s">
        <v>1037</v>
      </c>
      <c r="F111" t="s">
        <v>1037</v>
      </c>
      <c r="G111" t="s">
        <v>1037</v>
      </c>
    </row>
    <row r="112" spans="1:7" x14ac:dyDescent="0.25">
      <c r="A112" s="44">
        <v>109</v>
      </c>
      <c r="B112" t="s">
        <v>1037</v>
      </c>
      <c r="C112" t="s">
        <v>1037</v>
      </c>
      <c r="D112" t="s">
        <v>1037</v>
      </c>
      <c r="F112" t="s">
        <v>1037</v>
      </c>
      <c r="G112" t="s">
        <v>1037</v>
      </c>
    </row>
    <row r="113" spans="1:7" x14ac:dyDescent="0.25">
      <c r="A113" s="44">
        <v>110</v>
      </c>
      <c r="B113" t="s">
        <v>1037</v>
      </c>
      <c r="C113" t="s">
        <v>1037</v>
      </c>
      <c r="D113" t="s">
        <v>1037</v>
      </c>
      <c r="F113" t="s">
        <v>1037</v>
      </c>
      <c r="G113" t="s">
        <v>1037</v>
      </c>
    </row>
    <row r="114" spans="1:7" x14ac:dyDescent="0.25">
      <c r="A114" s="44">
        <v>111</v>
      </c>
      <c r="B114" t="s">
        <v>1037</v>
      </c>
      <c r="C114" t="s">
        <v>1037</v>
      </c>
      <c r="D114" t="s">
        <v>1037</v>
      </c>
      <c r="F114" t="s">
        <v>1037</v>
      </c>
      <c r="G114" t="s">
        <v>1037</v>
      </c>
    </row>
    <row r="115" spans="1:7" x14ac:dyDescent="0.25">
      <c r="A115" s="44">
        <v>112</v>
      </c>
      <c r="B115" t="s">
        <v>1037</v>
      </c>
      <c r="C115" t="s">
        <v>1037</v>
      </c>
      <c r="D115" t="s">
        <v>1037</v>
      </c>
      <c r="F115" t="s">
        <v>1037</v>
      </c>
      <c r="G115" t="s">
        <v>1037</v>
      </c>
    </row>
    <row r="116" spans="1:7" x14ac:dyDescent="0.25">
      <c r="A116" s="44">
        <v>113</v>
      </c>
      <c r="B116" t="s">
        <v>1037</v>
      </c>
      <c r="C116" t="s">
        <v>1037</v>
      </c>
      <c r="D116" t="s">
        <v>1037</v>
      </c>
      <c r="F116" t="s">
        <v>1037</v>
      </c>
      <c r="G116" t="s">
        <v>1037</v>
      </c>
    </row>
    <row r="117" spans="1:7" x14ac:dyDescent="0.25">
      <c r="A117" s="44">
        <v>114</v>
      </c>
      <c r="B117" t="s">
        <v>1037</v>
      </c>
      <c r="C117" t="s">
        <v>1037</v>
      </c>
      <c r="D117" t="s">
        <v>1037</v>
      </c>
      <c r="F117" t="s">
        <v>1037</v>
      </c>
      <c r="G117" t="s">
        <v>1037</v>
      </c>
    </row>
    <row r="118" spans="1:7" x14ac:dyDescent="0.25">
      <c r="A118" s="44">
        <v>115</v>
      </c>
      <c r="B118" t="s">
        <v>1037</v>
      </c>
      <c r="C118" t="s">
        <v>1037</v>
      </c>
      <c r="D118" t="s">
        <v>1037</v>
      </c>
      <c r="F118" t="s">
        <v>1037</v>
      </c>
      <c r="G118" t="s">
        <v>1037</v>
      </c>
    </row>
    <row r="119" spans="1:7" x14ac:dyDescent="0.25">
      <c r="A119" s="44">
        <v>116</v>
      </c>
      <c r="B119" t="s">
        <v>1037</v>
      </c>
      <c r="C119" t="s">
        <v>1037</v>
      </c>
      <c r="D119" t="s">
        <v>1037</v>
      </c>
      <c r="F119" t="s">
        <v>1037</v>
      </c>
      <c r="G119" t="s">
        <v>1037</v>
      </c>
    </row>
    <row r="120" spans="1:7" x14ac:dyDescent="0.25">
      <c r="A120" s="44">
        <v>117</v>
      </c>
      <c r="B120" t="s">
        <v>1037</v>
      </c>
      <c r="C120" t="s">
        <v>1037</v>
      </c>
      <c r="D120" t="s">
        <v>1037</v>
      </c>
      <c r="F120" t="s">
        <v>1037</v>
      </c>
      <c r="G120" t="s">
        <v>1037</v>
      </c>
    </row>
  </sheetData>
  <dataValidations count="1">
    <dataValidation type="list" allowBlank="1" showErrorMessage="1" sqref="E4:E201" xr:uid="{00000000-0002-0000-1200-000000000000}">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2" sqref="A2"/>
    </sheetView>
  </sheetViews>
  <sheetFormatPr baseColWidth="10" defaultColWidth="9.140625" defaultRowHeight="15" x14ac:dyDescent="0.25"/>
  <sheetData>
    <row r="1" spans="1:1" x14ac:dyDescent="0.25">
      <c r="A1" t="s">
        <v>189</v>
      </c>
    </row>
    <row r="2" spans="1:1" x14ac:dyDescent="0.25">
      <c r="A2" t="s">
        <v>190</v>
      </c>
    </row>
    <row r="3" spans="1:1" x14ac:dyDescent="0.25">
      <c r="A3" t="s">
        <v>191</v>
      </c>
    </row>
    <row r="4" spans="1:1" x14ac:dyDescent="0.25">
      <c r="A4" t="s">
        <v>192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20"/>
  <sheetViews>
    <sheetView topLeftCell="A95" workbookViewId="0">
      <selection activeCell="O112" sqref="O112"/>
    </sheetView>
  </sheetViews>
  <sheetFormatPr baseColWidth="10" defaultColWidth="9.140625" defaultRowHeight="15" x14ac:dyDescent="0.25"/>
  <cols>
    <col min="1" max="1" width="4" bestFit="1" customWidth="1"/>
    <col min="2" max="2" width="23" bestFit="1" customWidth="1"/>
  </cols>
  <sheetData>
    <row r="1" spans="1:2" hidden="1" x14ac:dyDescent="0.25">
      <c r="B1" t="s">
        <v>7</v>
      </c>
    </row>
    <row r="2" spans="1:2" hidden="1" x14ac:dyDescent="0.25">
      <c r="B2" t="s">
        <v>340</v>
      </c>
    </row>
    <row r="3" spans="1:2" x14ac:dyDescent="0.25">
      <c r="A3" s="1" t="s">
        <v>309</v>
      </c>
      <c r="B3" s="1" t="s">
        <v>341</v>
      </c>
    </row>
    <row r="4" spans="1:2" x14ac:dyDescent="0.25">
      <c r="A4">
        <v>1</v>
      </c>
      <c r="B4">
        <v>33901</v>
      </c>
    </row>
    <row r="5" spans="1:2" x14ac:dyDescent="0.25">
      <c r="A5">
        <v>2</v>
      </c>
      <c r="B5">
        <v>33901</v>
      </c>
    </row>
    <row r="6" spans="1:2" x14ac:dyDescent="0.25">
      <c r="A6">
        <v>3</v>
      </c>
      <c r="B6">
        <v>33901</v>
      </c>
    </row>
    <row r="7" spans="1:2" x14ac:dyDescent="0.25">
      <c r="A7">
        <v>4</v>
      </c>
      <c r="B7">
        <v>33901</v>
      </c>
    </row>
    <row r="8" spans="1:2" x14ac:dyDescent="0.25">
      <c r="A8">
        <v>5</v>
      </c>
      <c r="B8">
        <v>33901</v>
      </c>
    </row>
    <row r="9" spans="1:2" x14ac:dyDescent="0.25">
      <c r="A9">
        <v>6</v>
      </c>
      <c r="B9">
        <v>33901</v>
      </c>
    </row>
    <row r="10" spans="1:2" x14ac:dyDescent="0.25">
      <c r="A10">
        <v>7</v>
      </c>
      <c r="B10">
        <v>33901</v>
      </c>
    </row>
    <row r="11" spans="1:2" x14ac:dyDescent="0.25">
      <c r="A11">
        <v>8</v>
      </c>
      <c r="B11">
        <v>33901</v>
      </c>
    </row>
    <row r="12" spans="1:2" x14ac:dyDescent="0.25">
      <c r="A12">
        <v>9</v>
      </c>
      <c r="B12">
        <v>33901</v>
      </c>
    </row>
    <row r="13" spans="1:2" x14ac:dyDescent="0.25">
      <c r="A13">
        <v>10</v>
      </c>
      <c r="B13">
        <v>33901</v>
      </c>
    </row>
    <row r="14" spans="1:2" x14ac:dyDescent="0.25">
      <c r="A14">
        <v>11</v>
      </c>
      <c r="B14">
        <v>33901</v>
      </c>
    </row>
    <row r="15" spans="1:2" x14ac:dyDescent="0.25">
      <c r="A15">
        <v>12</v>
      </c>
      <c r="B15">
        <v>33901</v>
      </c>
    </row>
    <row r="16" spans="1:2" x14ac:dyDescent="0.25">
      <c r="A16">
        <v>13</v>
      </c>
      <c r="B16">
        <v>33901</v>
      </c>
    </row>
    <row r="17" spans="1:2" x14ac:dyDescent="0.25">
      <c r="A17">
        <v>14</v>
      </c>
      <c r="B17">
        <v>33901</v>
      </c>
    </row>
    <row r="18" spans="1:2" x14ac:dyDescent="0.25">
      <c r="A18">
        <v>15</v>
      </c>
      <c r="B18">
        <v>33901</v>
      </c>
    </row>
    <row r="19" spans="1:2" x14ac:dyDescent="0.25">
      <c r="A19">
        <v>16</v>
      </c>
      <c r="B19">
        <v>33901</v>
      </c>
    </row>
    <row r="20" spans="1:2" x14ac:dyDescent="0.25">
      <c r="A20">
        <v>17</v>
      </c>
      <c r="B20">
        <v>33901</v>
      </c>
    </row>
    <row r="21" spans="1:2" x14ac:dyDescent="0.25">
      <c r="A21">
        <v>18</v>
      </c>
      <c r="B21">
        <v>33901</v>
      </c>
    </row>
    <row r="22" spans="1:2" x14ac:dyDescent="0.25">
      <c r="A22">
        <v>19</v>
      </c>
      <c r="B22">
        <v>33901</v>
      </c>
    </row>
    <row r="23" spans="1:2" x14ac:dyDescent="0.25">
      <c r="A23">
        <v>20</v>
      </c>
      <c r="B23">
        <v>33901</v>
      </c>
    </row>
    <row r="24" spans="1:2" x14ac:dyDescent="0.25">
      <c r="A24">
        <v>21</v>
      </c>
      <c r="B24">
        <v>33901</v>
      </c>
    </row>
    <row r="25" spans="1:2" x14ac:dyDescent="0.25">
      <c r="A25">
        <v>22</v>
      </c>
      <c r="B25">
        <v>33901</v>
      </c>
    </row>
    <row r="26" spans="1:2" x14ac:dyDescent="0.25">
      <c r="A26">
        <v>23</v>
      </c>
      <c r="B26">
        <v>33901</v>
      </c>
    </row>
    <row r="27" spans="1:2" x14ac:dyDescent="0.25">
      <c r="A27">
        <v>24</v>
      </c>
      <c r="B27">
        <v>33901</v>
      </c>
    </row>
    <row r="28" spans="1:2" x14ac:dyDescent="0.25">
      <c r="A28">
        <v>25</v>
      </c>
      <c r="B28">
        <v>33901</v>
      </c>
    </row>
    <row r="29" spans="1:2" x14ac:dyDescent="0.25">
      <c r="A29">
        <v>26</v>
      </c>
      <c r="B29">
        <v>33901</v>
      </c>
    </row>
    <row r="30" spans="1:2" x14ac:dyDescent="0.25">
      <c r="A30">
        <v>27</v>
      </c>
      <c r="B30">
        <v>33901</v>
      </c>
    </row>
    <row r="31" spans="1:2" x14ac:dyDescent="0.25">
      <c r="A31">
        <v>28</v>
      </c>
      <c r="B31">
        <v>33901</v>
      </c>
    </row>
    <row r="32" spans="1:2" x14ac:dyDescent="0.25">
      <c r="A32">
        <v>29</v>
      </c>
      <c r="B32">
        <v>33901</v>
      </c>
    </row>
    <row r="33" spans="1:2" x14ac:dyDescent="0.25">
      <c r="A33">
        <v>30</v>
      </c>
      <c r="B33">
        <v>33901</v>
      </c>
    </row>
    <row r="34" spans="1:2" x14ac:dyDescent="0.25">
      <c r="A34">
        <v>31</v>
      </c>
      <c r="B34">
        <v>33901</v>
      </c>
    </row>
    <row r="35" spans="1:2" x14ac:dyDescent="0.25">
      <c r="A35">
        <v>32</v>
      </c>
      <c r="B35">
        <v>33901</v>
      </c>
    </row>
    <row r="36" spans="1:2" x14ac:dyDescent="0.25">
      <c r="A36">
        <v>33</v>
      </c>
      <c r="B36">
        <v>33901</v>
      </c>
    </row>
    <row r="37" spans="1:2" x14ac:dyDescent="0.25">
      <c r="A37">
        <v>34</v>
      </c>
      <c r="B37">
        <v>33901</v>
      </c>
    </row>
    <row r="38" spans="1:2" x14ac:dyDescent="0.25">
      <c r="A38">
        <v>35</v>
      </c>
      <c r="B38">
        <v>33901</v>
      </c>
    </row>
    <row r="39" spans="1:2" x14ac:dyDescent="0.25">
      <c r="A39">
        <v>36</v>
      </c>
      <c r="B39">
        <v>33901</v>
      </c>
    </row>
    <row r="40" spans="1:2" x14ac:dyDescent="0.25">
      <c r="A40">
        <v>37</v>
      </c>
      <c r="B40">
        <v>33901</v>
      </c>
    </row>
    <row r="41" spans="1:2" x14ac:dyDescent="0.25">
      <c r="A41">
        <v>38</v>
      </c>
      <c r="B41">
        <v>33901</v>
      </c>
    </row>
    <row r="42" spans="1:2" x14ac:dyDescent="0.25">
      <c r="A42">
        <v>39</v>
      </c>
      <c r="B42">
        <v>33901</v>
      </c>
    </row>
    <row r="43" spans="1:2" x14ac:dyDescent="0.25">
      <c r="A43">
        <v>40</v>
      </c>
      <c r="B43">
        <v>33901</v>
      </c>
    </row>
    <row r="44" spans="1:2" x14ac:dyDescent="0.25">
      <c r="A44">
        <v>41</v>
      </c>
      <c r="B44">
        <v>33901</v>
      </c>
    </row>
    <row r="45" spans="1:2" x14ac:dyDescent="0.25">
      <c r="A45">
        <v>42</v>
      </c>
      <c r="B45">
        <v>33901</v>
      </c>
    </row>
    <row r="46" spans="1:2" x14ac:dyDescent="0.25">
      <c r="A46">
        <v>43</v>
      </c>
      <c r="B46">
        <v>33901</v>
      </c>
    </row>
    <row r="47" spans="1:2" x14ac:dyDescent="0.25">
      <c r="A47">
        <v>44</v>
      </c>
      <c r="B47">
        <v>33901</v>
      </c>
    </row>
    <row r="48" spans="1:2" x14ac:dyDescent="0.25">
      <c r="A48">
        <v>45</v>
      </c>
      <c r="B48">
        <v>33901</v>
      </c>
    </row>
    <row r="49" spans="1:2" x14ac:dyDescent="0.25">
      <c r="A49">
        <v>46</v>
      </c>
      <c r="B49">
        <v>33901</v>
      </c>
    </row>
    <row r="50" spans="1:2" x14ac:dyDescent="0.25">
      <c r="A50">
        <v>47</v>
      </c>
      <c r="B50">
        <v>33901</v>
      </c>
    </row>
    <row r="51" spans="1:2" x14ac:dyDescent="0.25">
      <c r="A51">
        <v>48</v>
      </c>
      <c r="B51">
        <v>33901</v>
      </c>
    </row>
    <row r="52" spans="1:2" x14ac:dyDescent="0.25">
      <c r="A52">
        <v>49</v>
      </c>
      <c r="B52">
        <v>33901</v>
      </c>
    </row>
    <row r="53" spans="1:2" x14ac:dyDescent="0.25">
      <c r="A53">
        <v>50</v>
      </c>
      <c r="B53">
        <v>33901</v>
      </c>
    </row>
    <row r="54" spans="1:2" x14ac:dyDescent="0.25">
      <c r="A54">
        <v>51</v>
      </c>
      <c r="B54">
        <v>33901</v>
      </c>
    </row>
    <row r="55" spans="1:2" x14ac:dyDescent="0.25">
      <c r="A55">
        <v>52</v>
      </c>
      <c r="B55">
        <v>33901</v>
      </c>
    </row>
    <row r="56" spans="1:2" x14ac:dyDescent="0.25">
      <c r="A56">
        <v>53</v>
      </c>
      <c r="B56">
        <v>33901</v>
      </c>
    </row>
    <row r="57" spans="1:2" x14ac:dyDescent="0.25">
      <c r="A57">
        <v>54</v>
      </c>
      <c r="B57">
        <v>33901</v>
      </c>
    </row>
    <row r="58" spans="1:2" x14ac:dyDescent="0.25">
      <c r="A58">
        <v>55</v>
      </c>
      <c r="B58">
        <v>33901</v>
      </c>
    </row>
    <row r="59" spans="1:2" x14ac:dyDescent="0.25">
      <c r="A59">
        <v>56</v>
      </c>
      <c r="B59">
        <v>33901</v>
      </c>
    </row>
    <row r="60" spans="1:2" x14ac:dyDescent="0.25">
      <c r="A60">
        <v>57</v>
      </c>
      <c r="B60">
        <v>33901</v>
      </c>
    </row>
    <row r="61" spans="1:2" x14ac:dyDescent="0.25">
      <c r="A61">
        <v>58</v>
      </c>
      <c r="B61">
        <v>33901</v>
      </c>
    </row>
    <row r="62" spans="1:2" x14ac:dyDescent="0.25">
      <c r="A62">
        <v>59</v>
      </c>
      <c r="B62">
        <v>33901</v>
      </c>
    </row>
    <row r="63" spans="1:2" x14ac:dyDescent="0.25">
      <c r="A63">
        <v>60</v>
      </c>
      <c r="B63">
        <v>33901</v>
      </c>
    </row>
    <row r="64" spans="1:2" x14ac:dyDescent="0.25">
      <c r="A64">
        <v>61</v>
      </c>
      <c r="B64">
        <v>33901</v>
      </c>
    </row>
    <row r="65" spans="1:2" x14ac:dyDescent="0.25">
      <c r="A65">
        <v>62</v>
      </c>
      <c r="B65">
        <v>33901</v>
      </c>
    </row>
    <row r="66" spans="1:2" x14ac:dyDescent="0.25">
      <c r="A66">
        <v>63</v>
      </c>
      <c r="B66">
        <v>33901</v>
      </c>
    </row>
    <row r="67" spans="1:2" x14ac:dyDescent="0.25">
      <c r="A67">
        <v>64</v>
      </c>
      <c r="B67">
        <v>33901</v>
      </c>
    </row>
    <row r="68" spans="1:2" x14ac:dyDescent="0.25">
      <c r="A68">
        <v>65</v>
      </c>
      <c r="B68">
        <v>33901</v>
      </c>
    </row>
    <row r="69" spans="1:2" x14ac:dyDescent="0.25">
      <c r="A69">
        <v>66</v>
      </c>
      <c r="B69">
        <v>33901</v>
      </c>
    </row>
    <row r="70" spans="1:2" x14ac:dyDescent="0.25">
      <c r="A70">
        <v>67</v>
      </c>
      <c r="B70">
        <v>33901</v>
      </c>
    </row>
    <row r="71" spans="1:2" x14ac:dyDescent="0.25">
      <c r="A71">
        <v>68</v>
      </c>
      <c r="B71">
        <v>33901</v>
      </c>
    </row>
    <row r="72" spans="1:2" x14ac:dyDescent="0.25">
      <c r="A72">
        <v>69</v>
      </c>
      <c r="B72">
        <v>33901</v>
      </c>
    </row>
    <row r="73" spans="1:2" x14ac:dyDescent="0.25">
      <c r="A73">
        <v>70</v>
      </c>
      <c r="B73">
        <v>33901</v>
      </c>
    </row>
    <row r="74" spans="1:2" x14ac:dyDescent="0.25">
      <c r="A74">
        <v>71</v>
      </c>
      <c r="B74">
        <v>33901</v>
      </c>
    </row>
    <row r="75" spans="1:2" x14ac:dyDescent="0.25">
      <c r="A75">
        <v>72</v>
      </c>
      <c r="B75">
        <v>33901</v>
      </c>
    </row>
    <row r="76" spans="1:2" x14ac:dyDescent="0.25">
      <c r="A76">
        <v>73</v>
      </c>
      <c r="B76">
        <v>33901</v>
      </c>
    </row>
    <row r="77" spans="1:2" x14ac:dyDescent="0.25">
      <c r="A77">
        <v>74</v>
      </c>
      <c r="B77">
        <v>33901</v>
      </c>
    </row>
    <row r="78" spans="1:2" x14ac:dyDescent="0.25">
      <c r="A78">
        <v>75</v>
      </c>
      <c r="B78">
        <v>33901</v>
      </c>
    </row>
    <row r="79" spans="1:2" x14ac:dyDescent="0.25">
      <c r="A79">
        <v>76</v>
      </c>
      <c r="B79">
        <v>33901</v>
      </c>
    </row>
    <row r="80" spans="1:2" x14ac:dyDescent="0.25">
      <c r="A80">
        <v>77</v>
      </c>
      <c r="B80">
        <v>33901</v>
      </c>
    </row>
    <row r="81" spans="1:2" x14ac:dyDescent="0.25">
      <c r="A81">
        <v>78</v>
      </c>
      <c r="B81">
        <v>33901</v>
      </c>
    </row>
    <row r="82" spans="1:2" x14ac:dyDescent="0.25">
      <c r="A82">
        <v>79</v>
      </c>
      <c r="B82">
        <v>33901</v>
      </c>
    </row>
    <row r="83" spans="1:2" x14ac:dyDescent="0.25">
      <c r="A83">
        <v>80</v>
      </c>
      <c r="B83">
        <v>33901</v>
      </c>
    </row>
    <row r="84" spans="1:2" x14ac:dyDescent="0.25">
      <c r="A84">
        <v>81</v>
      </c>
      <c r="B84">
        <v>33901</v>
      </c>
    </row>
    <row r="85" spans="1:2" x14ac:dyDescent="0.25">
      <c r="A85">
        <v>82</v>
      </c>
      <c r="B85">
        <v>33901</v>
      </c>
    </row>
    <row r="86" spans="1:2" x14ac:dyDescent="0.25">
      <c r="A86">
        <v>83</v>
      </c>
      <c r="B86">
        <v>33901</v>
      </c>
    </row>
    <row r="87" spans="1:2" x14ac:dyDescent="0.25">
      <c r="A87">
        <v>84</v>
      </c>
      <c r="B87">
        <v>33901</v>
      </c>
    </row>
    <row r="88" spans="1:2" x14ac:dyDescent="0.25">
      <c r="A88">
        <v>85</v>
      </c>
      <c r="B88">
        <v>33901</v>
      </c>
    </row>
    <row r="89" spans="1:2" x14ac:dyDescent="0.25">
      <c r="A89">
        <v>86</v>
      </c>
      <c r="B89">
        <v>33901</v>
      </c>
    </row>
    <row r="90" spans="1:2" x14ac:dyDescent="0.25">
      <c r="A90">
        <v>87</v>
      </c>
      <c r="B90">
        <v>33901</v>
      </c>
    </row>
    <row r="91" spans="1:2" x14ac:dyDescent="0.25">
      <c r="A91">
        <v>88</v>
      </c>
      <c r="B91">
        <v>33901</v>
      </c>
    </row>
    <row r="92" spans="1:2" x14ac:dyDescent="0.25">
      <c r="A92">
        <v>89</v>
      </c>
      <c r="B92">
        <v>33901</v>
      </c>
    </row>
    <row r="93" spans="1:2" x14ac:dyDescent="0.25">
      <c r="A93">
        <v>90</v>
      </c>
      <c r="B93">
        <v>33901</v>
      </c>
    </row>
    <row r="94" spans="1:2" x14ac:dyDescent="0.25">
      <c r="A94">
        <v>91</v>
      </c>
      <c r="B94">
        <v>33901</v>
      </c>
    </row>
    <row r="95" spans="1:2" x14ac:dyDescent="0.25">
      <c r="A95">
        <v>92</v>
      </c>
      <c r="B95">
        <v>33901</v>
      </c>
    </row>
    <row r="96" spans="1:2" x14ac:dyDescent="0.25">
      <c r="A96">
        <v>93</v>
      </c>
      <c r="B96">
        <v>33901</v>
      </c>
    </row>
    <row r="97" spans="1:2" x14ac:dyDescent="0.25">
      <c r="A97">
        <v>94</v>
      </c>
      <c r="B97">
        <v>33901</v>
      </c>
    </row>
    <row r="98" spans="1:2" x14ac:dyDescent="0.25">
      <c r="A98">
        <v>95</v>
      </c>
      <c r="B98">
        <v>33901</v>
      </c>
    </row>
    <row r="99" spans="1:2" x14ac:dyDescent="0.25">
      <c r="A99">
        <v>96</v>
      </c>
      <c r="B99">
        <v>33901</v>
      </c>
    </row>
    <row r="100" spans="1:2" x14ac:dyDescent="0.25">
      <c r="A100">
        <v>97</v>
      </c>
      <c r="B100">
        <v>33901</v>
      </c>
    </row>
    <row r="101" spans="1:2" x14ac:dyDescent="0.25">
      <c r="A101">
        <v>98</v>
      </c>
      <c r="B101">
        <v>33901</v>
      </c>
    </row>
    <row r="102" spans="1:2" x14ac:dyDescent="0.25">
      <c r="A102">
        <v>99</v>
      </c>
      <c r="B102">
        <v>33901</v>
      </c>
    </row>
    <row r="103" spans="1:2" x14ac:dyDescent="0.25">
      <c r="A103">
        <v>100</v>
      </c>
      <c r="B103">
        <v>33901</v>
      </c>
    </row>
    <row r="104" spans="1:2" x14ac:dyDescent="0.25">
      <c r="A104">
        <v>101</v>
      </c>
      <c r="B104">
        <v>33901</v>
      </c>
    </row>
    <row r="105" spans="1:2" x14ac:dyDescent="0.25">
      <c r="A105">
        <v>102</v>
      </c>
      <c r="B105">
        <v>33901</v>
      </c>
    </row>
    <row r="106" spans="1:2" x14ac:dyDescent="0.25">
      <c r="A106">
        <v>103</v>
      </c>
      <c r="B106">
        <v>33901</v>
      </c>
    </row>
    <row r="107" spans="1:2" x14ac:dyDescent="0.25">
      <c r="A107">
        <v>104</v>
      </c>
      <c r="B107">
        <v>33901</v>
      </c>
    </row>
    <row r="108" spans="1:2" x14ac:dyDescent="0.25">
      <c r="A108">
        <v>105</v>
      </c>
      <c r="B108">
        <v>33901</v>
      </c>
    </row>
    <row r="109" spans="1:2" x14ac:dyDescent="0.25">
      <c r="A109">
        <v>106</v>
      </c>
      <c r="B109">
        <v>33901</v>
      </c>
    </row>
    <row r="110" spans="1:2" x14ac:dyDescent="0.25">
      <c r="A110">
        <v>107</v>
      </c>
      <c r="B110">
        <v>33901</v>
      </c>
    </row>
    <row r="111" spans="1:2" x14ac:dyDescent="0.25">
      <c r="A111">
        <v>108</v>
      </c>
      <c r="B111">
        <v>33901</v>
      </c>
    </row>
    <row r="112" spans="1:2" x14ac:dyDescent="0.25">
      <c r="A112">
        <v>109</v>
      </c>
      <c r="B112">
        <v>33901</v>
      </c>
    </row>
    <row r="113" spans="1:2" x14ac:dyDescent="0.25">
      <c r="A113">
        <v>110</v>
      </c>
      <c r="B113">
        <v>33901</v>
      </c>
    </row>
    <row r="114" spans="1:2" x14ac:dyDescent="0.25">
      <c r="A114">
        <v>111</v>
      </c>
      <c r="B114">
        <v>33901</v>
      </c>
    </row>
    <row r="115" spans="1:2" x14ac:dyDescent="0.25">
      <c r="A115">
        <v>112</v>
      </c>
      <c r="B115">
        <v>33901</v>
      </c>
    </row>
    <row r="116" spans="1:2" x14ac:dyDescent="0.25">
      <c r="A116">
        <v>113</v>
      </c>
      <c r="B116">
        <v>33901</v>
      </c>
    </row>
    <row r="117" spans="1:2" x14ac:dyDescent="0.25">
      <c r="A117">
        <v>114</v>
      </c>
      <c r="B117">
        <v>33901</v>
      </c>
    </row>
    <row r="118" spans="1:2" x14ac:dyDescent="0.25">
      <c r="A118">
        <v>115</v>
      </c>
      <c r="B118">
        <v>33901</v>
      </c>
    </row>
    <row r="119" spans="1:2" x14ac:dyDescent="0.25">
      <c r="A119">
        <v>116</v>
      </c>
      <c r="B119">
        <v>33901</v>
      </c>
    </row>
    <row r="120" spans="1:2" x14ac:dyDescent="0.25">
      <c r="A120">
        <v>117</v>
      </c>
      <c r="B120">
        <v>33901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20"/>
  <sheetViews>
    <sheetView topLeftCell="A90" workbookViewId="0">
      <selection activeCell="A4" sqref="A4:A120"/>
    </sheetView>
  </sheetViews>
  <sheetFormatPr baseColWidth="10" defaultColWidth="9.140625" defaultRowHeight="15" x14ac:dyDescent="0.25"/>
  <cols>
    <col min="1" max="1" width="4" bestFit="1" customWidth="1"/>
    <col min="2" max="2" width="42" bestFit="1" customWidth="1"/>
    <col min="3" max="3" width="51.42578125" bestFit="1" customWidth="1"/>
  </cols>
  <sheetData>
    <row r="1" spans="1:3" hidden="1" x14ac:dyDescent="0.25">
      <c r="B1" t="s">
        <v>7</v>
      </c>
      <c r="C1" t="s">
        <v>7</v>
      </c>
    </row>
    <row r="2" spans="1:3" hidden="1" x14ac:dyDescent="0.25">
      <c r="B2" t="s">
        <v>342</v>
      </c>
      <c r="C2" t="s">
        <v>343</v>
      </c>
    </row>
    <row r="3" spans="1:3" x14ac:dyDescent="0.25">
      <c r="A3" s="1" t="s">
        <v>309</v>
      </c>
      <c r="B3" s="1" t="s">
        <v>344</v>
      </c>
      <c r="C3" s="1" t="s">
        <v>345</v>
      </c>
    </row>
    <row r="4" spans="1:3" x14ac:dyDescent="0.25">
      <c r="A4">
        <v>1</v>
      </c>
      <c r="B4" t="s">
        <v>1038</v>
      </c>
      <c r="C4" t="s">
        <v>1039</v>
      </c>
    </row>
    <row r="5" spans="1:3" x14ac:dyDescent="0.25">
      <c r="A5">
        <v>2</v>
      </c>
      <c r="B5" t="s">
        <v>1038</v>
      </c>
      <c r="C5" t="s">
        <v>1039</v>
      </c>
    </row>
    <row r="6" spans="1:3" x14ac:dyDescent="0.25">
      <c r="A6">
        <v>3</v>
      </c>
      <c r="B6" t="s">
        <v>1038</v>
      </c>
      <c r="C6" t="s">
        <v>1039</v>
      </c>
    </row>
    <row r="7" spans="1:3" x14ac:dyDescent="0.25">
      <c r="A7">
        <v>4</v>
      </c>
      <c r="B7" t="s">
        <v>1038</v>
      </c>
      <c r="C7" t="s">
        <v>1039</v>
      </c>
    </row>
    <row r="8" spans="1:3" x14ac:dyDescent="0.25">
      <c r="A8">
        <v>5</v>
      </c>
      <c r="B8" t="s">
        <v>1038</v>
      </c>
      <c r="C8" t="s">
        <v>1039</v>
      </c>
    </row>
    <row r="9" spans="1:3" x14ac:dyDescent="0.25">
      <c r="A9">
        <v>6</v>
      </c>
      <c r="B9" t="s">
        <v>1038</v>
      </c>
      <c r="C9" t="s">
        <v>1039</v>
      </c>
    </row>
    <row r="10" spans="1:3" x14ac:dyDescent="0.25">
      <c r="A10">
        <v>7</v>
      </c>
      <c r="B10" t="s">
        <v>1038</v>
      </c>
      <c r="C10" t="s">
        <v>1039</v>
      </c>
    </row>
    <row r="11" spans="1:3" x14ac:dyDescent="0.25">
      <c r="A11">
        <v>8</v>
      </c>
      <c r="B11" t="s">
        <v>1038</v>
      </c>
      <c r="C11" t="s">
        <v>1039</v>
      </c>
    </row>
    <row r="12" spans="1:3" x14ac:dyDescent="0.25">
      <c r="A12">
        <v>9</v>
      </c>
      <c r="B12" t="s">
        <v>1038</v>
      </c>
      <c r="C12" t="s">
        <v>1039</v>
      </c>
    </row>
    <row r="13" spans="1:3" x14ac:dyDescent="0.25">
      <c r="A13">
        <v>10</v>
      </c>
      <c r="B13" t="s">
        <v>1038</v>
      </c>
      <c r="C13" t="s">
        <v>1039</v>
      </c>
    </row>
    <row r="14" spans="1:3" x14ac:dyDescent="0.25">
      <c r="A14">
        <v>11</v>
      </c>
      <c r="B14" t="s">
        <v>1038</v>
      </c>
      <c r="C14" t="s">
        <v>1039</v>
      </c>
    </row>
    <row r="15" spans="1:3" x14ac:dyDescent="0.25">
      <c r="A15">
        <v>12</v>
      </c>
      <c r="B15" t="s">
        <v>1038</v>
      </c>
      <c r="C15" t="s">
        <v>1039</v>
      </c>
    </row>
    <row r="16" spans="1:3" x14ac:dyDescent="0.25">
      <c r="A16">
        <v>13</v>
      </c>
      <c r="B16" t="s">
        <v>1038</v>
      </c>
      <c r="C16" t="s">
        <v>1039</v>
      </c>
    </row>
    <row r="17" spans="1:3" x14ac:dyDescent="0.25">
      <c r="A17">
        <v>14</v>
      </c>
      <c r="B17" t="s">
        <v>1038</v>
      </c>
      <c r="C17" t="s">
        <v>1039</v>
      </c>
    </row>
    <row r="18" spans="1:3" x14ac:dyDescent="0.25">
      <c r="A18">
        <v>15</v>
      </c>
      <c r="B18" t="s">
        <v>1038</v>
      </c>
      <c r="C18" t="s">
        <v>1039</v>
      </c>
    </row>
    <row r="19" spans="1:3" x14ac:dyDescent="0.25">
      <c r="A19">
        <v>16</v>
      </c>
      <c r="B19" t="s">
        <v>1038</v>
      </c>
      <c r="C19" t="s">
        <v>1039</v>
      </c>
    </row>
    <row r="20" spans="1:3" x14ac:dyDescent="0.25">
      <c r="A20">
        <v>17</v>
      </c>
      <c r="B20" t="s">
        <v>1038</v>
      </c>
      <c r="C20" t="s">
        <v>1039</v>
      </c>
    </row>
    <row r="21" spans="1:3" x14ac:dyDescent="0.25">
      <c r="A21">
        <v>18</v>
      </c>
      <c r="B21" t="s">
        <v>1038</v>
      </c>
      <c r="C21" t="s">
        <v>1039</v>
      </c>
    </row>
    <row r="22" spans="1:3" x14ac:dyDescent="0.25">
      <c r="A22">
        <v>19</v>
      </c>
      <c r="B22" t="s">
        <v>1038</v>
      </c>
      <c r="C22" t="s">
        <v>1039</v>
      </c>
    </row>
    <row r="23" spans="1:3" x14ac:dyDescent="0.25">
      <c r="A23">
        <v>20</v>
      </c>
      <c r="B23" t="s">
        <v>1038</v>
      </c>
      <c r="C23" t="s">
        <v>1039</v>
      </c>
    </row>
    <row r="24" spans="1:3" x14ac:dyDescent="0.25">
      <c r="A24">
        <v>21</v>
      </c>
      <c r="B24" t="s">
        <v>1038</v>
      </c>
      <c r="C24" t="s">
        <v>1039</v>
      </c>
    </row>
    <row r="25" spans="1:3" x14ac:dyDescent="0.25">
      <c r="A25">
        <v>22</v>
      </c>
      <c r="B25" t="s">
        <v>1038</v>
      </c>
      <c r="C25" t="s">
        <v>1039</v>
      </c>
    </row>
    <row r="26" spans="1:3" x14ac:dyDescent="0.25">
      <c r="A26">
        <v>23</v>
      </c>
      <c r="B26" t="s">
        <v>1038</v>
      </c>
      <c r="C26" t="s">
        <v>1039</v>
      </c>
    </row>
    <row r="27" spans="1:3" x14ac:dyDescent="0.25">
      <c r="A27">
        <v>24</v>
      </c>
      <c r="B27" t="s">
        <v>1038</v>
      </c>
      <c r="C27" t="s">
        <v>1039</v>
      </c>
    </row>
    <row r="28" spans="1:3" x14ac:dyDescent="0.25">
      <c r="A28">
        <v>25</v>
      </c>
      <c r="B28" t="s">
        <v>1038</v>
      </c>
      <c r="C28" t="s">
        <v>1039</v>
      </c>
    </row>
    <row r="29" spans="1:3" x14ac:dyDescent="0.25">
      <c r="A29">
        <v>26</v>
      </c>
      <c r="B29" t="s">
        <v>1038</v>
      </c>
      <c r="C29" t="s">
        <v>1039</v>
      </c>
    </row>
    <row r="30" spans="1:3" x14ac:dyDescent="0.25">
      <c r="A30">
        <v>27</v>
      </c>
      <c r="B30" t="s">
        <v>1038</v>
      </c>
      <c r="C30" t="s">
        <v>1039</v>
      </c>
    </row>
    <row r="31" spans="1:3" x14ac:dyDescent="0.25">
      <c r="A31">
        <v>28</v>
      </c>
      <c r="B31" t="s">
        <v>1038</v>
      </c>
      <c r="C31" t="s">
        <v>1039</v>
      </c>
    </row>
    <row r="32" spans="1:3" x14ac:dyDescent="0.25">
      <c r="A32">
        <v>29</v>
      </c>
      <c r="B32" t="s">
        <v>1038</v>
      </c>
      <c r="C32" t="s">
        <v>1039</v>
      </c>
    </row>
    <row r="33" spans="1:3" x14ac:dyDescent="0.25">
      <c r="A33">
        <v>30</v>
      </c>
      <c r="B33" t="s">
        <v>1038</v>
      </c>
      <c r="C33" t="s">
        <v>1039</v>
      </c>
    </row>
    <row r="34" spans="1:3" x14ac:dyDescent="0.25">
      <c r="A34">
        <v>31</v>
      </c>
      <c r="B34" t="s">
        <v>1038</v>
      </c>
      <c r="C34" t="s">
        <v>1039</v>
      </c>
    </row>
    <row r="35" spans="1:3" x14ac:dyDescent="0.25">
      <c r="A35">
        <v>32</v>
      </c>
      <c r="B35" t="s">
        <v>1038</v>
      </c>
      <c r="C35" t="s">
        <v>1039</v>
      </c>
    </row>
    <row r="36" spans="1:3" x14ac:dyDescent="0.25">
      <c r="A36">
        <v>33</v>
      </c>
      <c r="B36" t="s">
        <v>1038</v>
      </c>
      <c r="C36" t="s">
        <v>1039</v>
      </c>
    </row>
    <row r="37" spans="1:3" x14ac:dyDescent="0.25">
      <c r="A37">
        <v>34</v>
      </c>
      <c r="B37" t="s">
        <v>1038</v>
      </c>
      <c r="C37" t="s">
        <v>1039</v>
      </c>
    </row>
    <row r="38" spans="1:3" x14ac:dyDescent="0.25">
      <c r="A38">
        <v>35</v>
      </c>
      <c r="B38" t="s">
        <v>1038</v>
      </c>
      <c r="C38" t="s">
        <v>1039</v>
      </c>
    </row>
    <row r="39" spans="1:3" x14ac:dyDescent="0.25">
      <c r="A39">
        <v>36</v>
      </c>
      <c r="B39" t="s">
        <v>1038</v>
      </c>
      <c r="C39" t="s">
        <v>1039</v>
      </c>
    </row>
    <row r="40" spans="1:3" x14ac:dyDescent="0.25">
      <c r="A40">
        <v>37</v>
      </c>
      <c r="B40" t="s">
        <v>1038</v>
      </c>
      <c r="C40" t="s">
        <v>1039</v>
      </c>
    </row>
    <row r="41" spans="1:3" x14ac:dyDescent="0.25">
      <c r="A41">
        <v>38</v>
      </c>
      <c r="B41" t="s">
        <v>1038</v>
      </c>
      <c r="C41" t="s">
        <v>1039</v>
      </c>
    </row>
    <row r="42" spans="1:3" x14ac:dyDescent="0.25">
      <c r="A42">
        <v>39</v>
      </c>
      <c r="B42" t="s">
        <v>1038</v>
      </c>
      <c r="C42" t="s">
        <v>1039</v>
      </c>
    </row>
    <row r="43" spans="1:3" x14ac:dyDescent="0.25">
      <c r="A43">
        <v>40</v>
      </c>
      <c r="B43" t="s">
        <v>1038</v>
      </c>
      <c r="C43" t="s">
        <v>1039</v>
      </c>
    </row>
    <row r="44" spans="1:3" x14ac:dyDescent="0.25">
      <c r="A44">
        <v>41</v>
      </c>
      <c r="B44" t="s">
        <v>1038</v>
      </c>
      <c r="C44" t="s">
        <v>1039</v>
      </c>
    </row>
    <row r="45" spans="1:3" x14ac:dyDescent="0.25">
      <c r="A45">
        <v>42</v>
      </c>
      <c r="B45" t="s">
        <v>1038</v>
      </c>
      <c r="C45" t="s">
        <v>1039</v>
      </c>
    </row>
    <row r="46" spans="1:3" x14ac:dyDescent="0.25">
      <c r="A46">
        <v>43</v>
      </c>
      <c r="B46" t="s">
        <v>1038</v>
      </c>
      <c r="C46" t="s">
        <v>1039</v>
      </c>
    </row>
    <row r="47" spans="1:3" x14ac:dyDescent="0.25">
      <c r="A47">
        <v>44</v>
      </c>
      <c r="B47" t="s">
        <v>1038</v>
      </c>
      <c r="C47" t="s">
        <v>1039</v>
      </c>
    </row>
    <row r="48" spans="1:3" x14ac:dyDescent="0.25">
      <c r="A48">
        <v>45</v>
      </c>
      <c r="B48" t="s">
        <v>1038</v>
      </c>
      <c r="C48" t="s">
        <v>1039</v>
      </c>
    </row>
    <row r="49" spans="1:3" x14ac:dyDescent="0.25">
      <c r="A49">
        <v>46</v>
      </c>
      <c r="B49" t="s">
        <v>1038</v>
      </c>
      <c r="C49" t="s">
        <v>1039</v>
      </c>
    </row>
    <row r="50" spans="1:3" x14ac:dyDescent="0.25">
      <c r="A50">
        <v>47</v>
      </c>
      <c r="B50" t="s">
        <v>1038</v>
      </c>
      <c r="C50" t="s">
        <v>1039</v>
      </c>
    </row>
    <row r="51" spans="1:3" x14ac:dyDescent="0.25">
      <c r="A51">
        <v>48</v>
      </c>
      <c r="B51" t="s">
        <v>1038</v>
      </c>
      <c r="C51" t="s">
        <v>1039</v>
      </c>
    </row>
    <row r="52" spans="1:3" x14ac:dyDescent="0.25">
      <c r="A52">
        <v>49</v>
      </c>
      <c r="B52" t="s">
        <v>1038</v>
      </c>
      <c r="C52" t="s">
        <v>1039</v>
      </c>
    </row>
    <row r="53" spans="1:3" x14ac:dyDescent="0.25">
      <c r="A53">
        <v>50</v>
      </c>
      <c r="B53" t="s">
        <v>1038</v>
      </c>
      <c r="C53" t="s">
        <v>1039</v>
      </c>
    </row>
    <row r="54" spans="1:3" x14ac:dyDescent="0.25">
      <c r="A54">
        <v>51</v>
      </c>
      <c r="B54" t="s">
        <v>1038</v>
      </c>
      <c r="C54" t="s">
        <v>1039</v>
      </c>
    </row>
    <row r="55" spans="1:3" x14ac:dyDescent="0.25">
      <c r="A55">
        <v>52</v>
      </c>
      <c r="B55" t="s">
        <v>1038</v>
      </c>
      <c r="C55" t="s">
        <v>1039</v>
      </c>
    </row>
    <row r="56" spans="1:3" x14ac:dyDescent="0.25">
      <c r="A56">
        <v>53</v>
      </c>
      <c r="B56" t="s">
        <v>1038</v>
      </c>
      <c r="C56" t="s">
        <v>1039</v>
      </c>
    </row>
    <row r="57" spans="1:3" x14ac:dyDescent="0.25">
      <c r="A57">
        <v>54</v>
      </c>
      <c r="B57" t="s">
        <v>1038</v>
      </c>
      <c r="C57" t="s">
        <v>1039</v>
      </c>
    </row>
    <row r="58" spans="1:3" x14ac:dyDescent="0.25">
      <c r="A58">
        <v>55</v>
      </c>
      <c r="B58" t="s">
        <v>1038</v>
      </c>
      <c r="C58" t="s">
        <v>1039</v>
      </c>
    </row>
    <row r="59" spans="1:3" x14ac:dyDescent="0.25">
      <c r="A59">
        <v>56</v>
      </c>
      <c r="B59" t="s">
        <v>1038</v>
      </c>
      <c r="C59" t="s">
        <v>1039</v>
      </c>
    </row>
    <row r="60" spans="1:3" x14ac:dyDescent="0.25">
      <c r="A60">
        <v>57</v>
      </c>
      <c r="B60" t="s">
        <v>1038</v>
      </c>
      <c r="C60" t="s">
        <v>1039</v>
      </c>
    </row>
    <row r="61" spans="1:3" x14ac:dyDescent="0.25">
      <c r="A61">
        <v>58</v>
      </c>
      <c r="B61" t="s">
        <v>1038</v>
      </c>
      <c r="C61" t="s">
        <v>1039</v>
      </c>
    </row>
    <row r="62" spans="1:3" x14ac:dyDescent="0.25">
      <c r="A62">
        <v>59</v>
      </c>
      <c r="B62" t="s">
        <v>1038</v>
      </c>
      <c r="C62" t="s">
        <v>1039</v>
      </c>
    </row>
    <row r="63" spans="1:3" x14ac:dyDescent="0.25">
      <c r="A63">
        <v>60</v>
      </c>
      <c r="B63" t="s">
        <v>1038</v>
      </c>
      <c r="C63" t="s">
        <v>1039</v>
      </c>
    </row>
    <row r="64" spans="1:3" x14ac:dyDescent="0.25">
      <c r="A64">
        <v>61</v>
      </c>
      <c r="B64" t="s">
        <v>1038</v>
      </c>
      <c r="C64" t="s">
        <v>1039</v>
      </c>
    </row>
    <row r="65" spans="1:3" x14ac:dyDescent="0.25">
      <c r="A65">
        <v>62</v>
      </c>
      <c r="B65" t="s">
        <v>1038</v>
      </c>
      <c r="C65" t="s">
        <v>1039</v>
      </c>
    </row>
    <row r="66" spans="1:3" x14ac:dyDescent="0.25">
      <c r="A66">
        <v>63</v>
      </c>
      <c r="B66" t="s">
        <v>1038</v>
      </c>
      <c r="C66" t="s">
        <v>1039</v>
      </c>
    </row>
    <row r="67" spans="1:3" x14ac:dyDescent="0.25">
      <c r="A67">
        <v>64</v>
      </c>
      <c r="B67" t="s">
        <v>1038</v>
      </c>
      <c r="C67" t="s">
        <v>1039</v>
      </c>
    </row>
    <row r="68" spans="1:3" x14ac:dyDescent="0.25">
      <c r="A68">
        <v>65</v>
      </c>
      <c r="B68" t="s">
        <v>1038</v>
      </c>
      <c r="C68" t="s">
        <v>1039</v>
      </c>
    </row>
    <row r="69" spans="1:3" x14ac:dyDescent="0.25">
      <c r="A69">
        <v>66</v>
      </c>
      <c r="B69" t="s">
        <v>1038</v>
      </c>
      <c r="C69" t="s">
        <v>1039</v>
      </c>
    </row>
    <row r="70" spans="1:3" x14ac:dyDescent="0.25">
      <c r="A70">
        <v>67</v>
      </c>
      <c r="B70" t="s">
        <v>1038</v>
      </c>
      <c r="C70" t="s">
        <v>1039</v>
      </c>
    </row>
    <row r="71" spans="1:3" x14ac:dyDescent="0.25">
      <c r="A71">
        <v>68</v>
      </c>
      <c r="B71" t="s">
        <v>1038</v>
      </c>
      <c r="C71" t="s">
        <v>1039</v>
      </c>
    </row>
    <row r="72" spans="1:3" x14ac:dyDescent="0.25">
      <c r="A72">
        <v>69</v>
      </c>
      <c r="B72" t="s">
        <v>1038</v>
      </c>
      <c r="C72" t="s">
        <v>1039</v>
      </c>
    </row>
    <row r="73" spans="1:3" x14ac:dyDescent="0.25">
      <c r="A73">
        <v>70</v>
      </c>
      <c r="B73" t="s">
        <v>1038</v>
      </c>
      <c r="C73" t="s">
        <v>1039</v>
      </c>
    </row>
    <row r="74" spans="1:3" x14ac:dyDescent="0.25">
      <c r="A74">
        <v>71</v>
      </c>
      <c r="B74" t="s">
        <v>1038</v>
      </c>
      <c r="C74" t="s">
        <v>1039</v>
      </c>
    </row>
    <row r="75" spans="1:3" x14ac:dyDescent="0.25">
      <c r="A75">
        <v>72</v>
      </c>
      <c r="B75" t="s">
        <v>1038</v>
      </c>
      <c r="C75" t="s">
        <v>1039</v>
      </c>
    </row>
    <row r="76" spans="1:3" x14ac:dyDescent="0.25">
      <c r="A76">
        <v>73</v>
      </c>
      <c r="B76" t="s">
        <v>1038</v>
      </c>
      <c r="C76" t="s">
        <v>1039</v>
      </c>
    </row>
    <row r="77" spans="1:3" x14ac:dyDescent="0.25">
      <c r="A77">
        <v>74</v>
      </c>
      <c r="B77" t="s">
        <v>1038</v>
      </c>
      <c r="C77" t="s">
        <v>1039</v>
      </c>
    </row>
    <row r="78" spans="1:3" x14ac:dyDescent="0.25">
      <c r="A78">
        <v>75</v>
      </c>
      <c r="B78" t="s">
        <v>1038</v>
      </c>
      <c r="C78" t="s">
        <v>1039</v>
      </c>
    </row>
    <row r="79" spans="1:3" x14ac:dyDescent="0.25">
      <c r="A79">
        <v>76</v>
      </c>
      <c r="B79" t="s">
        <v>1038</v>
      </c>
      <c r="C79" t="s">
        <v>1039</v>
      </c>
    </row>
    <row r="80" spans="1:3" x14ac:dyDescent="0.25">
      <c r="A80">
        <v>77</v>
      </c>
      <c r="B80" t="s">
        <v>1038</v>
      </c>
      <c r="C80" t="s">
        <v>1039</v>
      </c>
    </row>
    <row r="81" spans="1:3" x14ac:dyDescent="0.25">
      <c r="A81">
        <v>78</v>
      </c>
      <c r="B81" t="s">
        <v>1038</v>
      </c>
      <c r="C81" t="s">
        <v>1039</v>
      </c>
    </row>
    <row r="82" spans="1:3" x14ac:dyDescent="0.25">
      <c r="A82">
        <v>79</v>
      </c>
      <c r="B82" t="s">
        <v>1038</v>
      </c>
      <c r="C82" t="s">
        <v>1039</v>
      </c>
    </row>
    <row r="83" spans="1:3" x14ac:dyDescent="0.25">
      <c r="A83">
        <v>80</v>
      </c>
      <c r="B83" t="s">
        <v>1038</v>
      </c>
      <c r="C83" t="s">
        <v>1039</v>
      </c>
    </row>
    <row r="84" spans="1:3" x14ac:dyDescent="0.25">
      <c r="A84">
        <v>81</v>
      </c>
      <c r="B84" t="s">
        <v>1038</v>
      </c>
      <c r="C84" t="s">
        <v>1039</v>
      </c>
    </row>
    <row r="85" spans="1:3" x14ac:dyDescent="0.25">
      <c r="A85">
        <v>82</v>
      </c>
      <c r="B85" t="s">
        <v>1038</v>
      </c>
      <c r="C85" t="s">
        <v>1039</v>
      </c>
    </row>
    <row r="86" spans="1:3" x14ac:dyDescent="0.25">
      <c r="A86">
        <v>83</v>
      </c>
      <c r="B86" t="s">
        <v>1038</v>
      </c>
      <c r="C86" t="s">
        <v>1039</v>
      </c>
    </row>
    <row r="87" spans="1:3" x14ac:dyDescent="0.25">
      <c r="A87">
        <v>84</v>
      </c>
      <c r="B87" t="s">
        <v>1038</v>
      </c>
      <c r="C87" t="s">
        <v>1039</v>
      </c>
    </row>
    <row r="88" spans="1:3" x14ac:dyDescent="0.25">
      <c r="A88">
        <v>85</v>
      </c>
      <c r="B88" t="s">
        <v>1038</v>
      </c>
      <c r="C88" t="s">
        <v>1039</v>
      </c>
    </row>
    <row r="89" spans="1:3" x14ac:dyDescent="0.25">
      <c r="A89">
        <v>86</v>
      </c>
      <c r="B89" t="s">
        <v>1038</v>
      </c>
      <c r="C89" t="s">
        <v>1039</v>
      </c>
    </row>
    <row r="90" spans="1:3" x14ac:dyDescent="0.25">
      <c r="A90">
        <v>87</v>
      </c>
      <c r="B90" t="s">
        <v>1038</v>
      </c>
      <c r="C90" t="s">
        <v>1039</v>
      </c>
    </row>
    <row r="91" spans="1:3" x14ac:dyDescent="0.25">
      <c r="A91">
        <v>88</v>
      </c>
      <c r="B91" t="s">
        <v>1038</v>
      </c>
      <c r="C91" t="s">
        <v>1039</v>
      </c>
    </row>
    <row r="92" spans="1:3" x14ac:dyDescent="0.25">
      <c r="A92">
        <v>89</v>
      </c>
      <c r="B92" t="s">
        <v>1038</v>
      </c>
      <c r="C92" t="s">
        <v>1039</v>
      </c>
    </row>
    <row r="93" spans="1:3" x14ac:dyDescent="0.25">
      <c r="A93">
        <v>90</v>
      </c>
      <c r="B93" t="s">
        <v>1038</v>
      </c>
      <c r="C93" t="s">
        <v>1039</v>
      </c>
    </row>
    <row r="94" spans="1:3" x14ac:dyDescent="0.25">
      <c r="A94">
        <v>91</v>
      </c>
      <c r="B94" t="s">
        <v>1038</v>
      </c>
      <c r="C94" t="s">
        <v>1039</v>
      </c>
    </row>
    <row r="95" spans="1:3" x14ac:dyDescent="0.25">
      <c r="A95">
        <v>92</v>
      </c>
      <c r="B95" t="s">
        <v>1038</v>
      </c>
      <c r="C95" t="s">
        <v>1039</v>
      </c>
    </row>
    <row r="96" spans="1:3" x14ac:dyDescent="0.25">
      <c r="A96">
        <v>93</v>
      </c>
      <c r="B96" t="s">
        <v>1038</v>
      </c>
      <c r="C96" t="s">
        <v>1039</v>
      </c>
    </row>
    <row r="97" spans="1:3" x14ac:dyDescent="0.25">
      <c r="A97">
        <v>94</v>
      </c>
      <c r="B97" t="s">
        <v>1038</v>
      </c>
      <c r="C97" t="s">
        <v>1039</v>
      </c>
    </row>
    <row r="98" spans="1:3" x14ac:dyDescent="0.25">
      <c r="A98">
        <v>95</v>
      </c>
      <c r="B98" t="s">
        <v>1038</v>
      </c>
      <c r="C98" t="s">
        <v>1039</v>
      </c>
    </row>
    <row r="99" spans="1:3" x14ac:dyDescent="0.25">
      <c r="A99">
        <v>96</v>
      </c>
      <c r="B99" t="s">
        <v>1038</v>
      </c>
      <c r="C99" t="s">
        <v>1039</v>
      </c>
    </row>
    <row r="100" spans="1:3" x14ac:dyDescent="0.25">
      <c r="A100">
        <v>97</v>
      </c>
      <c r="B100" t="s">
        <v>1038</v>
      </c>
      <c r="C100" t="s">
        <v>1039</v>
      </c>
    </row>
    <row r="101" spans="1:3" x14ac:dyDescent="0.25">
      <c r="A101">
        <v>98</v>
      </c>
      <c r="B101" t="s">
        <v>1038</v>
      </c>
      <c r="C101" t="s">
        <v>1039</v>
      </c>
    </row>
    <row r="102" spans="1:3" x14ac:dyDescent="0.25">
      <c r="A102">
        <v>99</v>
      </c>
      <c r="B102" t="s">
        <v>1038</v>
      </c>
      <c r="C102" t="s">
        <v>1039</v>
      </c>
    </row>
    <row r="103" spans="1:3" x14ac:dyDescent="0.25">
      <c r="A103">
        <v>100</v>
      </c>
      <c r="B103" t="s">
        <v>1038</v>
      </c>
      <c r="C103" t="s">
        <v>1039</v>
      </c>
    </row>
    <row r="104" spans="1:3" x14ac:dyDescent="0.25">
      <c r="A104">
        <v>101</v>
      </c>
      <c r="B104" t="s">
        <v>1038</v>
      </c>
      <c r="C104" t="s">
        <v>1039</v>
      </c>
    </row>
    <row r="105" spans="1:3" x14ac:dyDescent="0.25">
      <c r="A105">
        <v>102</v>
      </c>
      <c r="B105" t="s">
        <v>1038</v>
      </c>
      <c r="C105" t="s">
        <v>1039</v>
      </c>
    </row>
    <row r="106" spans="1:3" x14ac:dyDescent="0.25">
      <c r="A106">
        <v>103</v>
      </c>
      <c r="B106" t="s">
        <v>1038</v>
      </c>
      <c r="C106" t="s">
        <v>1039</v>
      </c>
    </row>
    <row r="107" spans="1:3" x14ac:dyDescent="0.25">
      <c r="A107">
        <v>104</v>
      </c>
      <c r="B107" t="s">
        <v>1038</v>
      </c>
      <c r="C107" t="s">
        <v>1039</v>
      </c>
    </row>
    <row r="108" spans="1:3" x14ac:dyDescent="0.25">
      <c r="A108">
        <v>105</v>
      </c>
      <c r="B108" t="s">
        <v>1038</v>
      </c>
      <c r="C108" t="s">
        <v>1039</v>
      </c>
    </row>
    <row r="109" spans="1:3" x14ac:dyDescent="0.25">
      <c r="A109">
        <v>106</v>
      </c>
      <c r="B109" t="s">
        <v>1038</v>
      </c>
      <c r="C109" t="s">
        <v>1039</v>
      </c>
    </row>
    <row r="110" spans="1:3" x14ac:dyDescent="0.25">
      <c r="A110">
        <v>107</v>
      </c>
      <c r="B110" t="s">
        <v>1038</v>
      </c>
      <c r="C110" t="s">
        <v>1039</v>
      </c>
    </row>
    <row r="111" spans="1:3" x14ac:dyDescent="0.25">
      <c r="A111">
        <v>108</v>
      </c>
      <c r="B111" t="s">
        <v>1038</v>
      </c>
      <c r="C111" t="s">
        <v>1039</v>
      </c>
    </row>
    <row r="112" spans="1:3" x14ac:dyDescent="0.25">
      <c r="A112">
        <v>109</v>
      </c>
      <c r="B112" t="s">
        <v>1038</v>
      </c>
      <c r="C112" t="s">
        <v>1039</v>
      </c>
    </row>
    <row r="113" spans="1:3" x14ac:dyDescent="0.25">
      <c r="A113">
        <v>110</v>
      </c>
      <c r="B113" t="s">
        <v>1038</v>
      </c>
      <c r="C113" t="s">
        <v>1039</v>
      </c>
    </row>
    <row r="114" spans="1:3" x14ac:dyDescent="0.25">
      <c r="A114">
        <v>111</v>
      </c>
      <c r="B114" t="s">
        <v>1038</v>
      </c>
      <c r="C114" t="s">
        <v>1039</v>
      </c>
    </row>
    <row r="115" spans="1:3" x14ac:dyDescent="0.25">
      <c r="A115">
        <v>112</v>
      </c>
      <c r="B115" t="s">
        <v>1038</v>
      </c>
      <c r="C115" t="s">
        <v>1039</v>
      </c>
    </row>
    <row r="116" spans="1:3" x14ac:dyDescent="0.25">
      <c r="A116">
        <v>113</v>
      </c>
      <c r="B116" t="s">
        <v>1038</v>
      </c>
      <c r="C116" t="s">
        <v>1039</v>
      </c>
    </row>
    <row r="117" spans="1:3" x14ac:dyDescent="0.25">
      <c r="A117">
        <v>114</v>
      </c>
      <c r="B117" t="s">
        <v>1038</v>
      </c>
      <c r="C117" t="s">
        <v>1039</v>
      </c>
    </row>
    <row r="118" spans="1:3" x14ac:dyDescent="0.25">
      <c r="A118">
        <v>115</v>
      </c>
      <c r="B118" t="s">
        <v>1038</v>
      </c>
      <c r="C118" t="s">
        <v>1039</v>
      </c>
    </row>
    <row r="119" spans="1:3" x14ac:dyDescent="0.25">
      <c r="A119">
        <v>116</v>
      </c>
      <c r="B119" t="s">
        <v>1038</v>
      </c>
      <c r="C119" t="s">
        <v>1039</v>
      </c>
    </row>
    <row r="120" spans="1:3" x14ac:dyDescent="0.25">
      <c r="A120">
        <v>117</v>
      </c>
      <c r="B120" t="s">
        <v>1038</v>
      </c>
      <c r="C120" t="s">
        <v>1039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20"/>
  <sheetViews>
    <sheetView topLeftCell="A95" workbookViewId="0">
      <selection activeCell="D125" sqref="D125"/>
    </sheetView>
  </sheetViews>
  <sheetFormatPr baseColWidth="10" defaultColWidth="9.140625" defaultRowHeight="15" x14ac:dyDescent="0.25"/>
  <cols>
    <col min="1" max="1" width="4"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346</v>
      </c>
      <c r="C2" t="s">
        <v>347</v>
      </c>
      <c r="D2" t="s">
        <v>348</v>
      </c>
      <c r="E2" t="s">
        <v>349</v>
      </c>
    </row>
    <row r="3" spans="1:5" x14ac:dyDescent="0.25">
      <c r="A3" s="1" t="s">
        <v>309</v>
      </c>
      <c r="B3" s="1" t="s">
        <v>350</v>
      </c>
      <c r="C3" s="1" t="s">
        <v>351</v>
      </c>
      <c r="D3" s="1" t="s">
        <v>352</v>
      </c>
      <c r="E3" s="1" t="s">
        <v>353</v>
      </c>
    </row>
    <row r="4" spans="1:5" x14ac:dyDescent="0.25">
      <c r="A4">
        <v>1</v>
      </c>
      <c r="B4" s="27" t="s">
        <v>524</v>
      </c>
      <c r="C4" t="s">
        <v>1036</v>
      </c>
      <c r="D4" t="s">
        <v>1036</v>
      </c>
      <c r="E4" s="36" t="s">
        <v>942</v>
      </c>
    </row>
    <row r="5" spans="1:5" x14ac:dyDescent="0.25">
      <c r="A5">
        <v>2</v>
      </c>
      <c r="B5" s="27" t="s">
        <v>525</v>
      </c>
      <c r="C5" t="s">
        <v>1036</v>
      </c>
      <c r="D5" t="s">
        <v>1036</v>
      </c>
      <c r="E5" s="37" t="s">
        <v>943</v>
      </c>
    </row>
    <row r="6" spans="1:5" x14ac:dyDescent="0.25">
      <c r="A6">
        <v>3</v>
      </c>
      <c r="B6" s="27" t="s">
        <v>526</v>
      </c>
      <c r="C6" t="s">
        <v>1036</v>
      </c>
      <c r="D6" t="s">
        <v>1036</v>
      </c>
      <c r="E6" s="37" t="s">
        <v>944</v>
      </c>
    </row>
    <row r="7" spans="1:5" x14ac:dyDescent="0.25">
      <c r="A7">
        <v>4</v>
      </c>
      <c r="B7" s="27" t="s">
        <v>527</v>
      </c>
      <c r="C7" t="s">
        <v>1036</v>
      </c>
      <c r="D7" t="s">
        <v>1036</v>
      </c>
      <c r="E7" s="37" t="s">
        <v>945</v>
      </c>
    </row>
    <row r="8" spans="1:5" x14ac:dyDescent="0.25">
      <c r="A8">
        <v>5</v>
      </c>
      <c r="B8" s="27" t="s">
        <v>528</v>
      </c>
      <c r="C8" t="s">
        <v>1036</v>
      </c>
      <c r="D8" t="s">
        <v>1036</v>
      </c>
      <c r="E8" s="37" t="s">
        <v>946</v>
      </c>
    </row>
    <row r="9" spans="1:5" x14ac:dyDescent="0.25">
      <c r="A9">
        <v>6</v>
      </c>
      <c r="B9" s="27" t="s">
        <v>529</v>
      </c>
      <c r="C9" t="s">
        <v>1036</v>
      </c>
      <c r="D9" t="s">
        <v>1036</v>
      </c>
      <c r="E9" s="37" t="s">
        <v>947</v>
      </c>
    </row>
    <row r="10" spans="1:5" x14ac:dyDescent="0.25">
      <c r="A10">
        <v>7</v>
      </c>
      <c r="B10" s="27" t="s">
        <v>530</v>
      </c>
      <c r="C10" t="s">
        <v>1036</v>
      </c>
      <c r="D10" t="s">
        <v>1036</v>
      </c>
      <c r="E10" s="37" t="s">
        <v>948</v>
      </c>
    </row>
    <row r="11" spans="1:5" x14ac:dyDescent="0.25">
      <c r="A11">
        <v>8</v>
      </c>
      <c r="B11" s="27" t="s">
        <v>531</v>
      </c>
      <c r="C11" t="s">
        <v>1036</v>
      </c>
      <c r="D11" t="s">
        <v>1036</v>
      </c>
      <c r="E11" s="37" t="s">
        <v>949</v>
      </c>
    </row>
    <row r="12" spans="1:5" x14ac:dyDescent="0.25">
      <c r="A12">
        <v>9</v>
      </c>
      <c r="B12" s="27" t="s">
        <v>532</v>
      </c>
      <c r="C12" t="s">
        <v>1036</v>
      </c>
      <c r="D12" t="s">
        <v>1036</v>
      </c>
      <c r="E12" s="37" t="s">
        <v>950</v>
      </c>
    </row>
    <row r="13" spans="1:5" x14ac:dyDescent="0.25">
      <c r="A13">
        <v>10</v>
      </c>
      <c r="B13" s="27" t="s">
        <v>533</v>
      </c>
      <c r="C13" t="s">
        <v>1036</v>
      </c>
      <c r="D13" t="s">
        <v>1036</v>
      </c>
      <c r="E13" s="37" t="s">
        <v>951</v>
      </c>
    </row>
    <row r="14" spans="1:5" x14ac:dyDescent="0.25">
      <c r="A14">
        <v>11</v>
      </c>
      <c r="B14" s="27" t="s">
        <v>534</v>
      </c>
      <c r="C14" t="s">
        <v>1036</v>
      </c>
      <c r="D14" t="s">
        <v>1036</v>
      </c>
      <c r="E14" s="37" t="s">
        <v>952</v>
      </c>
    </row>
    <row r="15" spans="1:5" x14ac:dyDescent="0.25">
      <c r="A15">
        <v>12</v>
      </c>
      <c r="B15" s="27" t="s">
        <v>515</v>
      </c>
      <c r="C15" t="s">
        <v>1036</v>
      </c>
      <c r="D15" t="s">
        <v>1036</v>
      </c>
      <c r="E15" s="38" t="s">
        <v>953</v>
      </c>
    </row>
    <row r="16" spans="1:5" x14ac:dyDescent="0.25">
      <c r="A16">
        <v>13</v>
      </c>
      <c r="B16" s="27" t="s">
        <v>516</v>
      </c>
      <c r="C16" t="s">
        <v>1036</v>
      </c>
      <c r="D16" t="s">
        <v>1036</v>
      </c>
      <c r="E16" s="38" t="s">
        <v>953</v>
      </c>
    </row>
    <row r="17" spans="1:5" x14ac:dyDescent="0.25">
      <c r="A17">
        <v>14</v>
      </c>
      <c r="B17" s="27" t="s">
        <v>517</v>
      </c>
      <c r="C17" t="s">
        <v>1036</v>
      </c>
      <c r="D17" t="s">
        <v>1036</v>
      </c>
      <c r="E17" s="38" t="s">
        <v>954</v>
      </c>
    </row>
    <row r="18" spans="1:5" x14ac:dyDescent="0.25">
      <c r="A18">
        <v>15</v>
      </c>
      <c r="B18" s="27" t="s">
        <v>518</v>
      </c>
      <c r="C18" t="s">
        <v>1036</v>
      </c>
      <c r="D18" t="s">
        <v>1036</v>
      </c>
      <c r="E18" s="38" t="s">
        <v>955</v>
      </c>
    </row>
    <row r="19" spans="1:5" x14ac:dyDescent="0.25">
      <c r="A19">
        <v>16</v>
      </c>
      <c r="B19" s="27" t="s">
        <v>519</v>
      </c>
      <c r="C19" t="s">
        <v>1036</v>
      </c>
      <c r="D19" t="s">
        <v>1036</v>
      </c>
      <c r="E19" s="38" t="s">
        <v>956</v>
      </c>
    </row>
    <row r="20" spans="1:5" x14ac:dyDescent="0.25">
      <c r="A20">
        <v>17</v>
      </c>
      <c r="B20" s="27" t="s">
        <v>520</v>
      </c>
      <c r="C20" t="s">
        <v>1036</v>
      </c>
      <c r="D20" t="s">
        <v>1036</v>
      </c>
      <c r="E20" s="38" t="s">
        <v>957</v>
      </c>
    </row>
    <row r="21" spans="1:5" x14ac:dyDescent="0.25">
      <c r="A21">
        <v>18</v>
      </c>
      <c r="B21" s="27" t="s">
        <v>521</v>
      </c>
      <c r="C21" t="s">
        <v>1036</v>
      </c>
      <c r="D21" t="s">
        <v>1036</v>
      </c>
      <c r="E21" s="38" t="s">
        <v>958</v>
      </c>
    </row>
    <row r="22" spans="1:5" x14ac:dyDescent="0.25">
      <c r="A22">
        <v>19</v>
      </c>
      <c r="B22" s="27" t="s">
        <v>522</v>
      </c>
      <c r="C22" t="s">
        <v>1036</v>
      </c>
      <c r="D22" t="s">
        <v>1036</v>
      </c>
      <c r="E22" s="38" t="s">
        <v>959</v>
      </c>
    </row>
    <row r="23" spans="1:5" x14ac:dyDescent="0.25">
      <c r="A23">
        <v>20</v>
      </c>
      <c r="B23" s="27" t="s">
        <v>523</v>
      </c>
      <c r="C23" t="s">
        <v>1036</v>
      </c>
      <c r="D23" t="s">
        <v>1036</v>
      </c>
      <c r="E23" s="38" t="s">
        <v>960</v>
      </c>
    </row>
    <row r="24" spans="1:5" x14ac:dyDescent="0.25">
      <c r="A24">
        <v>21</v>
      </c>
      <c r="B24" s="27" t="s">
        <v>513</v>
      </c>
      <c r="C24" t="s">
        <v>1036</v>
      </c>
      <c r="D24" t="s">
        <v>1036</v>
      </c>
      <c r="E24" s="38" t="s">
        <v>960</v>
      </c>
    </row>
    <row r="25" spans="1:5" x14ac:dyDescent="0.25">
      <c r="A25">
        <v>22</v>
      </c>
      <c r="B25" s="27" t="s">
        <v>514</v>
      </c>
      <c r="C25" t="s">
        <v>1036</v>
      </c>
      <c r="D25" t="s">
        <v>1036</v>
      </c>
      <c r="E25" s="38" t="s">
        <v>961</v>
      </c>
    </row>
    <row r="26" spans="1:5" x14ac:dyDescent="0.25">
      <c r="A26">
        <v>23</v>
      </c>
      <c r="B26" s="27" t="s">
        <v>535</v>
      </c>
      <c r="C26" t="s">
        <v>1036</v>
      </c>
      <c r="D26" t="s">
        <v>1036</v>
      </c>
      <c r="E26" s="38" t="s">
        <v>962</v>
      </c>
    </row>
    <row r="27" spans="1:5" x14ac:dyDescent="0.25">
      <c r="A27">
        <v>24</v>
      </c>
      <c r="B27" s="27" t="s">
        <v>536</v>
      </c>
      <c r="C27" t="s">
        <v>1036</v>
      </c>
      <c r="D27" t="s">
        <v>1036</v>
      </c>
      <c r="E27" s="38" t="s">
        <v>963</v>
      </c>
    </row>
    <row r="28" spans="1:5" x14ac:dyDescent="0.25">
      <c r="A28">
        <v>25</v>
      </c>
      <c r="B28" s="27" t="s">
        <v>537</v>
      </c>
      <c r="C28" t="s">
        <v>1036</v>
      </c>
      <c r="D28" t="s">
        <v>1036</v>
      </c>
      <c r="E28" s="38" t="s">
        <v>963</v>
      </c>
    </row>
    <row r="29" spans="1:5" x14ac:dyDescent="0.25">
      <c r="A29">
        <v>26</v>
      </c>
      <c r="B29" s="27" t="s">
        <v>538</v>
      </c>
      <c r="C29" t="s">
        <v>1036</v>
      </c>
      <c r="D29" t="s">
        <v>1036</v>
      </c>
      <c r="E29" s="38" t="s">
        <v>963</v>
      </c>
    </row>
    <row r="30" spans="1:5" x14ac:dyDescent="0.25">
      <c r="A30">
        <v>27</v>
      </c>
      <c r="B30" s="27" t="s">
        <v>539</v>
      </c>
      <c r="C30" t="s">
        <v>1036</v>
      </c>
      <c r="D30" t="s">
        <v>1036</v>
      </c>
      <c r="E30" s="38" t="s">
        <v>964</v>
      </c>
    </row>
    <row r="31" spans="1:5" x14ac:dyDescent="0.25">
      <c r="A31">
        <v>28</v>
      </c>
      <c r="B31" s="27" t="s">
        <v>540</v>
      </c>
      <c r="C31" t="s">
        <v>1036</v>
      </c>
      <c r="D31" t="s">
        <v>1036</v>
      </c>
      <c r="E31" s="38" t="s">
        <v>965</v>
      </c>
    </row>
    <row r="32" spans="1:5" x14ac:dyDescent="0.25">
      <c r="A32">
        <v>29</v>
      </c>
      <c r="B32" s="27" t="s">
        <v>541</v>
      </c>
      <c r="C32" t="s">
        <v>1036</v>
      </c>
      <c r="D32" t="s">
        <v>1036</v>
      </c>
      <c r="E32" s="38" t="s">
        <v>966</v>
      </c>
    </row>
    <row r="33" spans="1:5" x14ac:dyDescent="0.25">
      <c r="A33">
        <v>30</v>
      </c>
      <c r="B33" s="27" t="s">
        <v>542</v>
      </c>
      <c r="C33" t="s">
        <v>1036</v>
      </c>
      <c r="D33" t="s">
        <v>1036</v>
      </c>
      <c r="E33" s="38" t="s">
        <v>967</v>
      </c>
    </row>
    <row r="34" spans="1:5" x14ac:dyDescent="0.25">
      <c r="A34">
        <v>31</v>
      </c>
      <c r="B34" s="27" t="s">
        <v>543</v>
      </c>
      <c r="C34" t="s">
        <v>1036</v>
      </c>
      <c r="D34" t="s">
        <v>1036</v>
      </c>
      <c r="E34" s="38" t="s">
        <v>968</v>
      </c>
    </row>
    <row r="35" spans="1:5" x14ac:dyDescent="0.25">
      <c r="A35">
        <v>32</v>
      </c>
      <c r="B35" s="27" t="s">
        <v>544</v>
      </c>
      <c r="C35" t="s">
        <v>1036</v>
      </c>
      <c r="D35" t="s">
        <v>1036</v>
      </c>
      <c r="E35" s="38" t="s">
        <v>969</v>
      </c>
    </row>
    <row r="36" spans="1:5" x14ac:dyDescent="0.25">
      <c r="A36">
        <v>33</v>
      </c>
      <c r="B36" s="27" t="s">
        <v>545</v>
      </c>
      <c r="C36" t="s">
        <v>1036</v>
      </c>
      <c r="D36" t="s">
        <v>1036</v>
      </c>
      <c r="E36" s="38" t="s">
        <v>970</v>
      </c>
    </row>
    <row r="37" spans="1:5" x14ac:dyDescent="0.25">
      <c r="A37">
        <v>34</v>
      </c>
      <c r="B37" s="27" t="s">
        <v>546</v>
      </c>
      <c r="C37" t="s">
        <v>1036</v>
      </c>
      <c r="D37" t="s">
        <v>1036</v>
      </c>
      <c r="E37" s="38" t="s">
        <v>971</v>
      </c>
    </row>
    <row r="38" spans="1:5" x14ac:dyDescent="0.25">
      <c r="A38">
        <v>35</v>
      </c>
      <c r="B38" s="27" t="s">
        <v>547</v>
      </c>
      <c r="C38" t="s">
        <v>1036</v>
      </c>
      <c r="D38" t="s">
        <v>1036</v>
      </c>
      <c r="E38" s="38" t="s">
        <v>972</v>
      </c>
    </row>
    <row r="39" spans="1:5" x14ac:dyDescent="0.25">
      <c r="A39">
        <v>36</v>
      </c>
      <c r="B39" s="27" t="s">
        <v>548</v>
      </c>
      <c r="C39" t="s">
        <v>1036</v>
      </c>
      <c r="D39" t="s">
        <v>1036</v>
      </c>
      <c r="E39" s="38" t="s">
        <v>973</v>
      </c>
    </row>
    <row r="40" spans="1:5" x14ac:dyDescent="0.25">
      <c r="A40">
        <v>37</v>
      </c>
      <c r="B40" s="27" t="s">
        <v>549</v>
      </c>
      <c r="C40" t="s">
        <v>1036</v>
      </c>
      <c r="D40" t="s">
        <v>1036</v>
      </c>
      <c r="E40" s="38" t="s">
        <v>974</v>
      </c>
    </row>
    <row r="41" spans="1:5" x14ac:dyDescent="0.25">
      <c r="A41">
        <v>38</v>
      </c>
      <c r="B41" s="27" t="s">
        <v>550</v>
      </c>
      <c r="C41" t="s">
        <v>1036</v>
      </c>
      <c r="D41" t="s">
        <v>1036</v>
      </c>
      <c r="E41" s="38" t="s">
        <v>975</v>
      </c>
    </row>
    <row r="42" spans="1:5" x14ac:dyDescent="0.25">
      <c r="A42">
        <v>39</v>
      </c>
      <c r="B42" s="27" t="s">
        <v>551</v>
      </c>
      <c r="C42" t="s">
        <v>1036</v>
      </c>
      <c r="D42" t="s">
        <v>1036</v>
      </c>
      <c r="E42" s="38" t="s">
        <v>977</v>
      </c>
    </row>
    <row r="43" spans="1:5" x14ac:dyDescent="0.25">
      <c r="A43">
        <v>40</v>
      </c>
      <c r="B43" s="27" t="s">
        <v>552</v>
      </c>
      <c r="C43" t="s">
        <v>1036</v>
      </c>
      <c r="D43" t="s">
        <v>1036</v>
      </c>
      <c r="E43" s="38" t="s">
        <v>976</v>
      </c>
    </row>
    <row r="44" spans="1:5" x14ac:dyDescent="0.25">
      <c r="A44">
        <v>41</v>
      </c>
      <c r="B44" s="27" t="s">
        <v>553</v>
      </c>
      <c r="C44" t="s">
        <v>1036</v>
      </c>
      <c r="D44" t="s">
        <v>1036</v>
      </c>
      <c r="E44" s="38" t="s">
        <v>978</v>
      </c>
    </row>
    <row r="45" spans="1:5" x14ac:dyDescent="0.25">
      <c r="A45">
        <v>42</v>
      </c>
      <c r="B45" s="27" t="s">
        <v>554</v>
      </c>
      <c r="C45" t="s">
        <v>1036</v>
      </c>
      <c r="D45" t="s">
        <v>1036</v>
      </c>
      <c r="E45" s="38" t="s">
        <v>979</v>
      </c>
    </row>
    <row r="46" spans="1:5" x14ac:dyDescent="0.25">
      <c r="A46">
        <v>43</v>
      </c>
      <c r="B46" s="27" t="s">
        <v>555</v>
      </c>
      <c r="C46" t="s">
        <v>1036</v>
      </c>
      <c r="D46" t="s">
        <v>1036</v>
      </c>
      <c r="E46" s="38" t="s">
        <v>980</v>
      </c>
    </row>
    <row r="47" spans="1:5" x14ac:dyDescent="0.25">
      <c r="A47">
        <v>44</v>
      </c>
      <c r="B47" s="27" t="s">
        <v>556</v>
      </c>
      <c r="C47" t="s">
        <v>1036</v>
      </c>
      <c r="D47" t="s">
        <v>1036</v>
      </c>
      <c r="E47" s="38" t="s">
        <v>981</v>
      </c>
    </row>
    <row r="48" spans="1:5" x14ac:dyDescent="0.25">
      <c r="A48">
        <v>45</v>
      </c>
      <c r="B48" s="27" t="s">
        <v>557</v>
      </c>
      <c r="C48" t="s">
        <v>1036</v>
      </c>
      <c r="D48" t="s">
        <v>1036</v>
      </c>
      <c r="E48" s="38" t="s">
        <v>982</v>
      </c>
    </row>
    <row r="49" spans="1:5" x14ac:dyDescent="0.25">
      <c r="A49">
        <v>46</v>
      </c>
      <c r="B49" s="27" t="s">
        <v>558</v>
      </c>
      <c r="C49" t="s">
        <v>1036</v>
      </c>
      <c r="D49" t="s">
        <v>1036</v>
      </c>
      <c r="E49" s="38" t="s">
        <v>983</v>
      </c>
    </row>
    <row r="50" spans="1:5" x14ac:dyDescent="0.25">
      <c r="A50">
        <v>47</v>
      </c>
      <c r="B50" s="27" t="s">
        <v>559</v>
      </c>
      <c r="C50" t="s">
        <v>1036</v>
      </c>
      <c r="D50" t="s">
        <v>1036</v>
      </c>
      <c r="E50" s="38" t="s">
        <v>985</v>
      </c>
    </row>
    <row r="51" spans="1:5" x14ac:dyDescent="0.25">
      <c r="A51">
        <v>48</v>
      </c>
      <c r="B51" s="27" t="s">
        <v>560</v>
      </c>
      <c r="C51" t="s">
        <v>1036</v>
      </c>
      <c r="D51" t="s">
        <v>1036</v>
      </c>
      <c r="E51" s="38" t="s">
        <v>984</v>
      </c>
    </row>
    <row r="52" spans="1:5" x14ac:dyDescent="0.25">
      <c r="A52">
        <v>49</v>
      </c>
      <c r="B52" s="27" t="s">
        <v>561</v>
      </c>
      <c r="C52" t="s">
        <v>1036</v>
      </c>
      <c r="D52" t="s">
        <v>1036</v>
      </c>
      <c r="E52" s="38" t="s">
        <v>986</v>
      </c>
    </row>
    <row r="53" spans="1:5" x14ac:dyDescent="0.25">
      <c r="A53">
        <v>50</v>
      </c>
      <c r="B53" s="27" t="s">
        <v>562</v>
      </c>
      <c r="C53" t="s">
        <v>1036</v>
      </c>
      <c r="D53" t="s">
        <v>1036</v>
      </c>
      <c r="E53" s="38" t="s">
        <v>987</v>
      </c>
    </row>
    <row r="54" spans="1:5" x14ac:dyDescent="0.25">
      <c r="A54">
        <v>51</v>
      </c>
      <c r="B54" s="27" t="s">
        <v>563</v>
      </c>
      <c r="C54" t="s">
        <v>1036</v>
      </c>
      <c r="D54" t="s">
        <v>1036</v>
      </c>
      <c r="E54" s="38" t="s">
        <v>988</v>
      </c>
    </row>
    <row r="55" spans="1:5" x14ac:dyDescent="0.25">
      <c r="A55">
        <v>52</v>
      </c>
      <c r="B55" s="27" t="s">
        <v>564</v>
      </c>
      <c r="C55" t="s">
        <v>1036</v>
      </c>
      <c r="D55" t="s">
        <v>1036</v>
      </c>
      <c r="E55" s="38" t="s">
        <v>989</v>
      </c>
    </row>
    <row r="56" spans="1:5" x14ac:dyDescent="0.25">
      <c r="A56">
        <v>53</v>
      </c>
      <c r="B56" s="27" t="s">
        <v>565</v>
      </c>
      <c r="C56" t="s">
        <v>1036</v>
      </c>
      <c r="D56" t="s">
        <v>1036</v>
      </c>
      <c r="E56" s="38" t="s">
        <v>990</v>
      </c>
    </row>
    <row r="57" spans="1:5" x14ac:dyDescent="0.25">
      <c r="A57">
        <v>54</v>
      </c>
      <c r="B57" s="27" t="s">
        <v>566</v>
      </c>
      <c r="C57" t="s">
        <v>1036</v>
      </c>
      <c r="D57" t="s">
        <v>1036</v>
      </c>
      <c r="E57" s="38" t="s">
        <v>991</v>
      </c>
    </row>
    <row r="58" spans="1:5" x14ac:dyDescent="0.25">
      <c r="A58">
        <v>55</v>
      </c>
      <c r="B58" s="27" t="s">
        <v>567</v>
      </c>
      <c r="C58" t="s">
        <v>1036</v>
      </c>
      <c r="D58" t="s">
        <v>1036</v>
      </c>
      <c r="E58" s="38" t="s">
        <v>991</v>
      </c>
    </row>
    <row r="59" spans="1:5" x14ac:dyDescent="0.25">
      <c r="A59">
        <v>56</v>
      </c>
      <c r="B59" s="27" t="s">
        <v>568</v>
      </c>
      <c r="C59" t="s">
        <v>1036</v>
      </c>
      <c r="D59" t="s">
        <v>1036</v>
      </c>
      <c r="E59" s="38" t="s">
        <v>992</v>
      </c>
    </row>
    <row r="60" spans="1:5" x14ac:dyDescent="0.25">
      <c r="A60">
        <v>57</v>
      </c>
      <c r="B60" s="27" t="s">
        <v>569</v>
      </c>
      <c r="C60" t="s">
        <v>1036</v>
      </c>
      <c r="D60" t="s">
        <v>1036</v>
      </c>
      <c r="E60" s="38" t="s">
        <v>993</v>
      </c>
    </row>
    <row r="61" spans="1:5" x14ac:dyDescent="0.25">
      <c r="A61">
        <v>58</v>
      </c>
      <c r="B61" s="27" t="s">
        <v>570</v>
      </c>
      <c r="C61" t="s">
        <v>1036</v>
      </c>
      <c r="D61" t="s">
        <v>1036</v>
      </c>
      <c r="E61" s="38" t="s">
        <v>994</v>
      </c>
    </row>
    <row r="62" spans="1:5" x14ac:dyDescent="0.25">
      <c r="A62">
        <v>59</v>
      </c>
      <c r="B62" s="27" t="s">
        <v>571</v>
      </c>
      <c r="C62" t="s">
        <v>1036</v>
      </c>
      <c r="D62" t="s">
        <v>1036</v>
      </c>
      <c r="E62" s="38" t="s">
        <v>995</v>
      </c>
    </row>
    <row r="63" spans="1:5" x14ac:dyDescent="0.25">
      <c r="A63">
        <v>60</v>
      </c>
      <c r="B63" s="27" t="s">
        <v>572</v>
      </c>
      <c r="C63" t="s">
        <v>1036</v>
      </c>
      <c r="D63" t="s">
        <v>1036</v>
      </c>
      <c r="E63" s="38" t="s">
        <v>996</v>
      </c>
    </row>
    <row r="64" spans="1:5" x14ac:dyDescent="0.25">
      <c r="A64">
        <v>61</v>
      </c>
      <c r="B64" s="27" t="s">
        <v>573</v>
      </c>
      <c r="C64" t="s">
        <v>1036</v>
      </c>
      <c r="D64" t="s">
        <v>1036</v>
      </c>
      <c r="E64" s="38" t="s">
        <v>997</v>
      </c>
    </row>
    <row r="65" spans="1:5" x14ac:dyDescent="0.25">
      <c r="A65">
        <v>62</v>
      </c>
      <c r="B65" s="27" t="s">
        <v>574</v>
      </c>
      <c r="C65" t="s">
        <v>1036</v>
      </c>
      <c r="D65" t="s">
        <v>1036</v>
      </c>
      <c r="E65" s="38" t="s">
        <v>998</v>
      </c>
    </row>
    <row r="66" spans="1:5" x14ac:dyDescent="0.25">
      <c r="A66">
        <v>63</v>
      </c>
      <c r="B66" s="27" t="s">
        <v>575</v>
      </c>
      <c r="C66" t="s">
        <v>1036</v>
      </c>
      <c r="D66" t="s">
        <v>1036</v>
      </c>
      <c r="E66" s="38" t="s">
        <v>999</v>
      </c>
    </row>
    <row r="67" spans="1:5" x14ac:dyDescent="0.25">
      <c r="A67">
        <v>64</v>
      </c>
      <c r="B67" s="27" t="s">
        <v>576</v>
      </c>
      <c r="C67" t="s">
        <v>1036</v>
      </c>
      <c r="D67" t="s">
        <v>1036</v>
      </c>
      <c r="E67" s="38" t="s">
        <v>1000</v>
      </c>
    </row>
    <row r="68" spans="1:5" x14ac:dyDescent="0.25">
      <c r="A68">
        <v>65</v>
      </c>
      <c r="B68" s="27" t="s">
        <v>577</v>
      </c>
      <c r="C68" t="s">
        <v>1036</v>
      </c>
      <c r="D68" t="s">
        <v>1036</v>
      </c>
      <c r="E68" s="38" t="s">
        <v>1001</v>
      </c>
    </row>
    <row r="69" spans="1:5" x14ac:dyDescent="0.25">
      <c r="A69">
        <v>66</v>
      </c>
      <c r="B69" s="27" t="s">
        <v>578</v>
      </c>
      <c r="C69" t="s">
        <v>1036</v>
      </c>
      <c r="D69" t="s">
        <v>1036</v>
      </c>
      <c r="E69" s="38" t="s">
        <v>1002</v>
      </c>
    </row>
    <row r="70" spans="1:5" x14ac:dyDescent="0.25">
      <c r="A70">
        <v>67</v>
      </c>
      <c r="B70" s="27" t="s">
        <v>579</v>
      </c>
      <c r="C70" t="s">
        <v>1036</v>
      </c>
      <c r="D70" t="s">
        <v>1036</v>
      </c>
      <c r="E70" s="38" t="s">
        <v>1003</v>
      </c>
    </row>
    <row r="71" spans="1:5" x14ac:dyDescent="0.25">
      <c r="A71">
        <v>68</v>
      </c>
      <c r="B71" s="27" t="s">
        <v>580</v>
      </c>
      <c r="C71" t="s">
        <v>1036</v>
      </c>
      <c r="D71" t="s">
        <v>1036</v>
      </c>
      <c r="E71" s="38" t="s">
        <v>1004</v>
      </c>
    </row>
    <row r="72" spans="1:5" x14ac:dyDescent="0.25">
      <c r="A72">
        <v>69</v>
      </c>
      <c r="B72" s="27" t="s">
        <v>581</v>
      </c>
      <c r="C72" t="s">
        <v>1036</v>
      </c>
      <c r="D72" t="s">
        <v>1036</v>
      </c>
      <c r="E72" s="38" t="s">
        <v>1005</v>
      </c>
    </row>
    <row r="73" spans="1:5" x14ac:dyDescent="0.25">
      <c r="A73">
        <v>70</v>
      </c>
      <c r="B73" s="27" t="s">
        <v>582</v>
      </c>
      <c r="C73" t="s">
        <v>1036</v>
      </c>
      <c r="D73" t="s">
        <v>1036</v>
      </c>
      <c r="E73" s="38" t="s">
        <v>1006</v>
      </c>
    </row>
    <row r="74" spans="1:5" x14ac:dyDescent="0.25">
      <c r="A74">
        <v>71</v>
      </c>
      <c r="B74" s="27" t="s">
        <v>583</v>
      </c>
      <c r="C74" t="s">
        <v>1036</v>
      </c>
      <c r="D74" t="s">
        <v>1036</v>
      </c>
      <c r="E74" s="38" t="s">
        <v>1007</v>
      </c>
    </row>
    <row r="75" spans="1:5" x14ac:dyDescent="0.25">
      <c r="A75">
        <v>72</v>
      </c>
      <c r="B75" s="27" t="s">
        <v>584</v>
      </c>
      <c r="C75" t="s">
        <v>1036</v>
      </c>
      <c r="D75" t="s">
        <v>1036</v>
      </c>
      <c r="E75" s="38" t="s">
        <v>1007</v>
      </c>
    </row>
    <row r="76" spans="1:5" x14ac:dyDescent="0.25">
      <c r="A76">
        <v>73</v>
      </c>
      <c r="B76" s="27" t="s">
        <v>585</v>
      </c>
      <c r="C76" t="s">
        <v>1036</v>
      </c>
      <c r="D76" t="s">
        <v>1036</v>
      </c>
      <c r="E76" s="38" t="s">
        <v>1008</v>
      </c>
    </row>
    <row r="77" spans="1:5" x14ac:dyDescent="0.25">
      <c r="A77">
        <v>74</v>
      </c>
      <c r="B77" s="27" t="s">
        <v>586</v>
      </c>
      <c r="C77" t="s">
        <v>1036</v>
      </c>
      <c r="D77" t="s">
        <v>1036</v>
      </c>
      <c r="E77" s="38" t="s">
        <v>1009</v>
      </c>
    </row>
    <row r="78" spans="1:5" x14ac:dyDescent="0.25">
      <c r="A78">
        <v>75</v>
      </c>
      <c r="B78" s="27" t="s">
        <v>587</v>
      </c>
      <c r="C78" t="s">
        <v>1036</v>
      </c>
      <c r="D78" t="s">
        <v>1036</v>
      </c>
      <c r="E78" s="38" t="s">
        <v>1010</v>
      </c>
    </row>
    <row r="79" spans="1:5" x14ac:dyDescent="0.25">
      <c r="A79">
        <v>76</v>
      </c>
      <c r="B79" s="27" t="s">
        <v>588</v>
      </c>
      <c r="C79" t="s">
        <v>1036</v>
      </c>
      <c r="D79" t="s">
        <v>1036</v>
      </c>
      <c r="E79" s="38" t="s">
        <v>1011</v>
      </c>
    </row>
    <row r="80" spans="1:5" x14ac:dyDescent="0.25">
      <c r="A80">
        <v>77</v>
      </c>
      <c r="B80" s="27" t="s">
        <v>589</v>
      </c>
      <c r="C80" t="s">
        <v>1036</v>
      </c>
      <c r="D80" t="s">
        <v>1036</v>
      </c>
      <c r="E80" s="38" t="s">
        <v>1012</v>
      </c>
    </row>
    <row r="81" spans="1:5" x14ac:dyDescent="0.25">
      <c r="A81">
        <v>78</v>
      </c>
      <c r="B81" s="27" t="s">
        <v>590</v>
      </c>
      <c r="C81" t="s">
        <v>1036</v>
      </c>
      <c r="D81" t="s">
        <v>1036</v>
      </c>
      <c r="E81" s="38" t="s">
        <v>1013</v>
      </c>
    </row>
    <row r="82" spans="1:5" x14ac:dyDescent="0.25">
      <c r="A82">
        <v>79</v>
      </c>
      <c r="B82" s="27" t="s">
        <v>591</v>
      </c>
      <c r="C82" t="s">
        <v>1036</v>
      </c>
      <c r="D82" t="s">
        <v>1036</v>
      </c>
      <c r="E82" s="38" t="s">
        <v>1014</v>
      </c>
    </row>
    <row r="83" spans="1:5" x14ac:dyDescent="0.25">
      <c r="A83">
        <v>80</v>
      </c>
      <c r="B83" s="27" t="s">
        <v>592</v>
      </c>
      <c r="C83" t="s">
        <v>1036</v>
      </c>
      <c r="D83" t="s">
        <v>1036</v>
      </c>
      <c r="E83" s="38" t="s">
        <v>1015</v>
      </c>
    </row>
    <row r="84" spans="1:5" x14ac:dyDescent="0.25">
      <c r="A84">
        <v>81</v>
      </c>
      <c r="B84" s="27" t="s">
        <v>593</v>
      </c>
      <c r="C84" t="s">
        <v>1036</v>
      </c>
      <c r="D84" t="s">
        <v>1036</v>
      </c>
      <c r="E84" s="38" t="s">
        <v>1016</v>
      </c>
    </row>
    <row r="85" spans="1:5" x14ac:dyDescent="0.25">
      <c r="A85">
        <v>82</v>
      </c>
      <c r="B85" s="27" t="s">
        <v>594</v>
      </c>
      <c r="C85" t="s">
        <v>1036</v>
      </c>
      <c r="D85" t="s">
        <v>1036</v>
      </c>
      <c r="E85" s="38" t="s">
        <v>1017</v>
      </c>
    </row>
    <row r="86" spans="1:5" x14ac:dyDescent="0.25">
      <c r="A86">
        <v>83</v>
      </c>
      <c r="B86" s="27" t="s">
        <v>595</v>
      </c>
      <c r="C86" t="s">
        <v>1036</v>
      </c>
      <c r="D86" t="s">
        <v>1036</v>
      </c>
      <c r="E86" s="38" t="s">
        <v>1018</v>
      </c>
    </row>
    <row r="87" spans="1:5" x14ac:dyDescent="0.25">
      <c r="A87">
        <v>84</v>
      </c>
      <c r="B87" s="27" t="s">
        <v>596</v>
      </c>
      <c r="C87" t="s">
        <v>1036</v>
      </c>
      <c r="D87" t="s">
        <v>1036</v>
      </c>
      <c r="E87" s="38" t="s">
        <v>1019</v>
      </c>
    </row>
    <row r="88" spans="1:5" x14ac:dyDescent="0.25">
      <c r="A88">
        <v>85</v>
      </c>
      <c r="B88" s="27" t="s">
        <v>597</v>
      </c>
      <c r="C88" t="s">
        <v>1036</v>
      </c>
      <c r="D88" t="s">
        <v>1036</v>
      </c>
      <c r="E88" s="38" t="s">
        <v>1020</v>
      </c>
    </row>
    <row r="89" spans="1:5" x14ac:dyDescent="0.25">
      <c r="A89">
        <v>86</v>
      </c>
      <c r="B89" s="27" t="s">
        <v>598</v>
      </c>
      <c r="C89" t="s">
        <v>1036</v>
      </c>
      <c r="D89" t="s">
        <v>1036</v>
      </c>
      <c r="E89" s="38" t="s">
        <v>1021</v>
      </c>
    </row>
    <row r="90" spans="1:5" x14ac:dyDescent="0.25">
      <c r="A90">
        <v>87</v>
      </c>
      <c r="B90" s="27" t="s">
        <v>599</v>
      </c>
      <c r="C90" t="s">
        <v>1036</v>
      </c>
      <c r="D90" t="s">
        <v>1036</v>
      </c>
      <c r="E90" s="38" t="s">
        <v>1022</v>
      </c>
    </row>
    <row r="91" spans="1:5" x14ac:dyDescent="0.25">
      <c r="A91">
        <v>88</v>
      </c>
      <c r="B91" s="27" t="s">
        <v>600</v>
      </c>
      <c r="C91" t="s">
        <v>1036</v>
      </c>
      <c r="D91" t="s">
        <v>1036</v>
      </c>
      <c r="E91" s="38" t="s">
        <v>1023</v>
      </c>
    </row>
    <row r="92" spans="1:5" x14ac:dyDescent="0.25">
      <c r="A92">
        <v>89</v>
      </c>
      <c r="B92" s="27" t="s">
        <v>601</v>
      </c>
      <c r="C92" t="s">
        <v>1036</v>
      </c>
      <c r="D92" t="s">
        <v>1036</v>
      </c>
      <c r="E92" s="38" t="s">
        <v>1024</v>
      </c>
    </row>
    <row r="93" spans="1:5" x14ac:dyDescent="0.25">
      <c r="A93">
        <v>90</v>
      </c>
      <c r="B93" s="34" t="s">
        <v>602</v>
      </c>
      <c r="C93" t="s">
        <v>1036</v>
      </c>
      <c r="D93" t="s">
        <v>1036</v>
      </c>
      <c r="E93" s="38" t="s">
        <v>1025</v>
      </c>
    </row>
    <row r="94" spans="1:5" x14ac:dyDescent="0.25">
      <c r="A94">
        <v>91</v>
      </c>
      <c r="B94" s="34" t="s">
        <v>603</v>
      </c>
      <c r="C94" t="s">
        <v>1036</v>
      </c>
      <c r="D94" t="s">
        <v>1036</v>
      </c>
      <c r="E94" s="38" t="s">
        <v>1026</v>
      </c>
    </row>
    <row r="95" spans="1:5" x14ac:dyDescent="0.25">
      <c r="A95">
        <v>92</v>
      </c>
      <c r="B95" s="34" t="s">
        <v>604</v>
      </c>
      <c r="C95" t="s">
        <v>1036</v>
      </c>
      <c r="D95" t="s">
        <v>1036</v>
      </c>
      <c r="E95" s="38" t="s">
        <v>1027</v>
      </c>
    </row>
    <row r="96" spans="1:5" x14ac:dyDescent="0.25">
      <c r="A96">
        <v>93</v>
      </c>
      <c r="B96" s="34" t="s">
        <v>605</v>
      </c>
      <c r="C96" t="s">
        <v>1036</v>
      </c>
      <c r="D96" t="s">
        <v>1036</v>
      </c>
      <c r="E96" s="38" t="s">
        <v>1028</v>
      </c>
    </row>
    <row r="97" spans="1:5" x14ac:dyDescent="0.25">
      <c r="A97">
        <v>94</v>
      </c>
      <c r="B97" s="34" t="s">
        <v>606</v>
      </c>
      <c r="C97" t="s">
        <v>1036</v>
      </c>
      <c r="D97" t="s">
        <v>1036</v>
      </c>
      <c r="E97" s="38" t="s">
        <v>1029</v>
      </c>
    </row>
    <row r="98" spans="1:5" x14ac:dyDescent="0.25">
      <c r="A98">
        <v>95</v>
      </c>
      <c r="B98" s="34" t="s">
        <v>607</v>
      </c>
      <c r="C98" t="s">
        <v>1036</v>
      </c>
      <c r="D98" t="s">
        <v>1036</v>
      </c>
      <c r="E98" s="38" t="s">
        <v>1030</v>
      </c>
    </row>
    <row r="99" spans="1:5" x14ac:dyDescent="0.25">
      <c r="A99">
        <v>96</v>
      </c>
      <c r="B99" s="34" t="s">
        <v>608</v>
      </c>
      <c r="C99" t="s">
        <v>1036</v>
      </c>
      <c r="D99" t="s">
        <v>1036</v>
      </c>
      <c r="E99" s="38" t="s">
        <v>1030</v>
      </c>
    </row>
    <row r="100" spans="1:5" x14ac:dyDescent="0.25">
      <c r="A100">
        <v>97</v>
      </c>
      <c r="B100" s="34" t="s">
        <v>609</v>
      </c>
      <c r="C100" t="s">
        <v>1036</v>
      </c>
      <c r="D100" t="s">
        <v>1036</v>
      </c>
      <c r="E100" s="38" t="s">
        <v>1031</v>
      </c>
    </row>
    <row r="101" spans="1:5" x14ac:dyDescent="0.25">
      <c r="A101">
        <v>98</v>
      </c>
      <c r="B101" s="34" t="s">
        <v>610</v>
      </c>
      <c r="C101" t="s">
        <v>1036</v>
      </c>
      <c r="D101" t="s">
        <v>1036</v>
      </c>
      <c r="E101" s="38" t="s">
        <v>1032</v>
      </c>
    </row>
    <row r="102" spans="1:5" x14ac:dyDescent="0.25">
      <c r="A102">
        <v>99</v>
      </c>
      <c r="B102" s="34" t="s">
        <v>611</v>
      </c>
      <c r="C102" t="s">
        <v>1036</v>
      </c>
      <c r="D102" t="s">
        <v>1036</v>
      </c>
      <c r="E102" s="38" t="s">
        <v>1033</v>
      </c>
    </row>
    <row r="103" spans="1:5" x14ac:dyDescent="0.25">
      <c r="A103">
        <v>100</v>
      </c>
      <c r="B103" s="34" t="s">
        <v>612</v>
      </c>
      <c r="C103" t="s">
        <v>1036</v>
      </c>
      <c r="D103" t="s">
        <v>1036</v>
      </c>
      <c r="E103" s="38" t="s">
        <v>1034</v>
      </c>
    </row>
    <row r="104" spans="1:5" x14ac:dyDescent="0.25">
      <c r="A104">
        <v>101</v>
      </c>
      <c r="B104" s="34" t="s">
        <v>613</v>
      </c>
      <c r="C104" t="s">
        <v>1036</v>
      </c>
      <c r="D104" t="s">
        <v>1036</v>
      </c>
      <c r="E104" s="38" t="s">
        <v>1034</v>
      </c>
    </row>
    <row r="105" spans="1:5" x14ac:dyDescent="0.25">
      <c r="A105">
        <v>102</v>
      </c>
      <c r="B105" s="47" t="s">
        <v>1073</v>
      </c>
      <c r="C105" t="s">
        <v>1036</v>
      </c>
      <c r="D105" t="s">
        <v>1036</v>
      </c>
      <c r="E105" s="48" t="s">
        <v>1147</v>
      </c>
    </row>
    <row r="106" spans="1:5" x14ac:dyDescent="0.25">
      <c r="A106">
        <v>103</v>
      </c>
      <c r="B106" s="47" t="s">
        <v>1075</v>
      </c>
      <c r="C106" t="s">
        <v>1036</v>
      </c>
      <c r="D106" t="s">
        <v>1036</v>
      </c>
      <c r="E106" s="48" t="s">
        <v>1148</v>
      </c>
    </row>
    <row r="107" spans="1:5" x14ac:dyDescent="0.25">
      <c r="A107">
        <v>104</v>
      </c>
      <c r="B107" s="47" t="s">
        <v>1076</v>
      </c>
      <c r="C107" t="s">
        <v>1036</v>
      </c>
      <c r="D107" t="s">
        <v>1036</v>
      </c>
      <c r="E107" s="48" t="s">
        <v>1149</v>
      </c>
    </row>
    <row r="108" spans="1:5" x14ac:dyDescent="0.25">
      <c r="A108">
        <v>105</v>
      </c>
      <c r="B108" s="47" t="s">
        <v>1077</v>
      </c>
      <c r="C108" t="s">
        <v>1036</v>
      </c>
      <c r="D108" t="s">
        <v>1036</v>
      </c>
      <c r="E108" s="48" t="s">
        <v>1150</v>
      </c>
    </row>
    <row r="109" spans="1:5" x14ac:dyDescent="0.25">
      <c r="A109">
        <v>106</v>
      </c>
      <c r="B109" s="47" t="s">
        <v>1078</v>
      </c>
      <c r="C109" t="s">
        <v>1036</v>
      </c>
      <c r="D109" t="s">
        <v>1036</v>
      </c>
      <c r="E109" s="48" t="s">
        <v>1151</v>
      </c>
    </row>
    <row r="110" spans="1:5" x14ac:dyDescent="0.25">
      <c r="A110">
        <v>107</v>
      </c>
      <c r="B110" s="47" t="s">
        <v>1080</v>
      </c>
      <c r="C110" t="s">
        <v>1036</v>
      </c>
      <c r="D110" t="s">
        <v>1036</v>
      </c>
      <c r="E110" s="48" t="s">
        <v>1152</v>
      </c>
    </row>
    <row r="111" spans="1:5" x14ac:dyDescent="0.25">
      <c r="A111">
        <v>108</v>
      </c>
      <c r="B111" s="47" t="s">
        <v>1082</v>
      </c>
      <c r="C111" t="s">
        <v>1036</v>
      </c>
      <c r="D111" t="s">
        <v>1036</v>
      </c>
      <c r="E111" s="48" t="s">
        <v>1153</v>
      </c>
    </row>
    <row r="112" spans="1:5" x14ac:dyDescent="0.25">
      <c r="A112">
        <v>109</v>
      </c>
      <c r="B112" s="47" t="s">
        <v>1084</v>
      </c>
      <c r="C112" t="s">
        <v>1036</v>
      </c>
      <c r="D112" t="s">
        <v>1036</v>
      </c>
      <c r="E112" s="48" t="s">
        <v>1154</v>
      </c>
    </row>
    <row r="113" spans="1:5" x14ac:dyDescent="0.25">
      <c r="A113">
        <v>110</v>
      </c>
      <c r="B113" s="47" t="s">
        <v>1085</v>
      </c>
      <c r="C113" t="s">
        <v>1036</v>
      </c>
      <c r="D113" t="s">
        <v>1036</v>
      </c>
      <c r="E113" s="48" t="s">
        <v>1155</v>
      </c>
    </row>
    <row r="114" spans="1:5" x14ac:dyDescent="0.25">
      <c r="A114">
        <v>111</v>
      </c>
      <c r="B114" s="47" t="s">
        <v>1086</v>
      </c>
      <c r="C114" t="s">
        <v>1036</v>
      </c>
      <c r="D114" t="s">
        <v>1036</v>
      </c>
      <c r="E114" s="48" t="s">
        <v>1156</v>
      </c>
    </row>
    <row r="115" spans="1:5" x14ac:dyDescent="0.25">
      <c r="A115">
        <v>112</v>
      </c>
      <c r="B115" s="47" t="s">
        <v>1088</v>
      </c>
      <c r="C115" t="s">
        <v>1036</v>
      </c>
      <c r="D115" t="s">
        <v>1036</v>
      </c>
      <c r="E115" s="48" t="s">
        <v>1157</v>
      </c>
    </row>
    <row r="116" spans="1:5" x14ac:dyDescent="0.25">
      <c r="A116">
        <v>113</v>
      </c>
      <c r="B116" s="47" t="s">
        <v>1089</v>
      </c>
      <c r="C116" t="s">
        <v>1036</v>
      </c>
      <c r="D116" t="s">
        <v>1036</v>
      </c>
      <c r="E116" s="48" t="s">
        <v>1158</v>
      </c>
    </row>
    <row r="117" spans="1:5" x14ac:dyDescent="0.25">
      <c r="A117">
        <v>114</v>
      </c>
      <c r="B117" s="47" t="s">
        <v>1090</v>
      </c>
      <c r="C117" t="s">
        <v>1036</v>
      </c>
      <c r="D117" t="s">
        <v>1036</v>
      </c>
      <c r="E117" s="48" t="s">
        <v>1159</v>
      </c>
    </row>
    <row r="118" spans="1:5" x14ac:dyDescent="0.25">
      <c r="A118">
        <v>115</v>
      </c>
      <c r="B118" s="47" t="s">
        <v>1091</v>
      </c>
      <c r="C118" t="s">
        <v>1036</v>
      </c>
      <c r="D118" t="s">
        <v>1036</v>
      </c>
      <c r="E118" s="48" t="s">
        <v>1160</v>
      </c>
    </row>
    <row r="119" spans="1:5" x14ac:dyDescent="0.25">
      <c r="A119">
        <v>116</v>
      </c>
      <c r="B119" s="47" t="s">
        <v>1092</v>
      </c>
      <c r="C119" t="s">
        <v>1036</v>
      </c>
      <c r="D119" t="s">
        <v>1036</v>
      </c>
      <c r="E119" s="48" t="s">
        <v>1161</v>
      </c>
    </row>
    <row r="120" spans="1:5" x14ac:dyDescent="0.25">
      <c r="A120">
        <v>117</v>
      </c>
      <c r="B120" s="47" t="s">
        <v>1093</v>
      </c>
      <c r="C120" t="s">
        <v>1036</v>
      </c>
      <c r="D120" t="s">
        <v>1036</v>
      </c>
      <c r="E120" s="48" t="s">
        <v>1162</v>
      </c>
    </row>
  </sheetData>
  <hyperlinks>
    <hyperlink ref="E4" r:id="rId1" xr:uid="{87597481-1ADA-4AEC-942F-0E1A478832CF}"/>
    <hyperlink ref="E5" r:id="rId2" xr:uid="{7911390E-443F-458B-B4B9-B8AF9E0EBADB}"/>
    <hyperlink ref="E6" r:id="rId3" xr:uid="{4606FF8E-A44E-46A6-A7A5-F2562FD4CC0B}"/>
    <hyperlink ref="E7" r:id="rId4" xr:uid="{0EF267D7-35D1-4110-918B-208088EC7756}"/>
    <hyperlink ref="E8" r:id="rId5" xr:uid="{5CA8AE2D-4008-44E7-A56B-6DB49D9EF392}"/>
    <hyperlink ref="E9" r:id="rId6" xr:uid="{B3ECF254-1192-4C2B-86D0-3F805171599A}"/>
    <hyperlink ref="E10" r:id="rId7" xr:uid="{A64EBF0D-345B-42FC-987B-325B7DFFB584}"/>
    <hyperlink ref="E11" r:id="rId8" xr:uid="{EA2BD279-2805-46F4-8305-7065AED5F821}"/>
    <hyperlink ref="E12" r:id="rId9" xr:uid="{021D9BC0-56B6-4E4A-9F3A-639F06FBAB42}"/>
    <hyperlink ref="E13" r:id="rId10" xr:uid="{F981128A-159F-4CB5-B982-4D3E3DA78972}"/>
    <hyperlink ref="E14" r:id="rId11" xr:uid="{164606FE-E9F0-43A7-8805-DB3DF57D187C}"/>
    <hyperlink ref="E15" r:id="rId12" xr:uid="{897F6DCD-9341-456B-97D4-860F3C0C8102}"/>
    <hyperlink ref="E16" r:id="rId13" xr:uid="{4003954A-F7EA-46F0-8604-55F2A4578553}"/>
    <hyperlink ref="E17" r:id="rId14" xr:uid="{B240D6DA-ADD2-47DC-95D3-B3170C86DEF6}"/>
    <hyperlink ref="E18" r:id="rId15" xr:uid="{31008330-26A5-460A-9248-C91CE768E357}"/>
    <hyperlink ref="E19" r:id="rId16" xr:uid="{5355C959-47D0-46C0-97E8-9561B18E3FA6}"/>
    <hyperlink ref="E20" r:id="rId17" xr:uid="{FE66704F-7E4F-4735-9C72-4B7EB2B45921}"/>
    <hyperlink ref="E21" r:id="rId18" xr:uid="{FE700CD8-843A-4426-8FA3-402690EC1FB0}"/>
    <hyperlink ref="E22" r:id="rId19" xr:uid="{23D9E39E-D0B9-470A-B183-C8761BA999D3}"/>
    <hyperlink ref="E23" r:id="rId20" xr:uid="{C07C3BC3-0222-4E20-ABEC-F52CC56212E3}"/>
    <hyperlink ref="E24" r:id="rId21" xr:uid="{BA77E545-0B20-4624-AAB2-F102C38B9EFF}"/>
    <hyperlink ref="E25" r:id="rId22" xr:uid="{BD7514C1-891E-4185-95EE-896B11520211}"/>
    <hyperlink ref="E26" r:id="rId23" xr:uid="{6F665D08-649E-4360-997C-CAB1F37195DA}"/>
    <hyperlink ref="E27" r:id="rId24" xr:uid="{897C2E51-E08C-4C43-92BF-D7EE6209D9A1}"/>
    <hyperlink ref="E28" r:id="rId25" xr:uid="{DE21FE89-77A7-4158-A7A2-687732BFD0B2}"/>
    <hyperlink ref="E29" r:id="rId26" xr:uid="{6D995A04-2697-497D-AE43-12A0D8E7372C}"/>
    <hyperlink ref="E30" r:id="rId27" xr:uid="{47C98B12-CEA7-4B39-8484-58DF2096D73E}"/>
    <hyperlink ref="E31" r:id="rId28" xr:uid="{F6445B24-E84F-4C10-B5EE-3AC6156C4872}"/>
    <hyperlink ref="E32" r:id="rId29" xr:uid="{37E5219A-7D53-46A5-BA19-7AD092E1DD51}"/>
    <hyperlink ref="E33" r:id="rId30" xr:uid="{17118625-C35E-4BCB-B191-C3CA71BEE461}"/>
    <hyperlink ref="E34" r:id="rId31" xr:uid="{72EBAF02-546C-4D96-B099-5435E0973C5D}"/>
    <hyperlink ref="E35" r:id="rId32" xr:uid="{146B4DBC-8E06-4127-B45D-004812A48992}"/>
    <hyperlink ref="E36" r:id="rId33" xr:uid="{8347249E-2E2B-4803-9D63-4EE01AFC9F4E}"/>
    <hyperlink ref="E37" r:id="rId34" xr:uid="{9C735DFB-7A0D-4172-9985-9C0185B52854}"/>
    <hyperlink ref="E38" r:id="rId35" xr:uid="{6AE7C1A0-27FE-4C40-8180-70C236FBC667}"/>
    <hyperlink ref="E39" r:id="rId36" xr:uid="{B1FF6C98-3E0D-4B86-ABF9-BCBBB74B72B9}"/>
    <hyperlink ref="E40" r:id="rId37" xr:uid="{83BD4979-3F95-4B1A-BCB5-19E094304EC3}"/>
    <hyperlink ref="E41" r:id="rId38" xr:uid="{9DADB7B0-3A21-4A70-A326-3A2189EB62B8}"/>
    <hyperlink ref="E42" r:id="rId39" xr:uid="{2E69CD9C-3A07-4A91-B104-56F4AD374C68}"/>
    <hyperlink ref="E43" r:id="rId40" xr:uid="{57601C2E-ED6D-40E3-AE06-02BC703545C4}"/>
    <hyperlink ref="E44" r:id="rId41" xr:uid="{FD502F7E-80E6-481B-8ED6-C0FEBEA5B34C}"/>
    <hyperlink ref="E45" r:id="rId42" xr:uid="{23E8EC02-C5FE-4FA7-BC4D-80A46B13F426}"/>
    <hyperlink ref="E46" r:id="rId43" xr:uid="{C0E11EDE-C5A0-487E-81FF-1AF2D3A9EF43}"/>
    <hyperlink ref="E47" r:id="rId44" xr:uid="{55B7FE97-4179-4DA8-BC13-470F1BFD0B09}"/>
    <hyperlink ref="E48" r:id="rId45" xr:uid="{BEEB675C-3DB6-4EF3-B91D-E00538ECCAD7}"/>
    <hyperlink ref="E49" r:id="rId46" xr:uid="{65E73D01-E8BB-4E45-92DE-C287F3A53027}"/>
    <hyperlink ref="E50" r:id="rId47" xr:uid="{6F91C6D1-E230-4D65-8E86-2B62588E83D2}"/>
    <hyperlink ref="E51" r:id="rId48" xr:uid="{C8BAC736-3EE8-4EF8-964D-AFB3636BF6BD}"/>
    <hyperlink ref="E52" r:id="rId49" xr:uid="{9598AFC3-D674-4CFA-B4C4-34752D0671E0}"/>
    <hyperlink ref="E53" r:id="rId50" xr:uid="{F0C35709-D2AA-4EDF-99E9-C324F16448B7}"/>
    <hyperlink ref="E54" r:id="rId51" xr:uid="{79DBEA53-CEC0-46D0-AE73-285E93D289F7}"/>
    <hyperlink ref="E55" r:id="rId52" xr:uid="{C0DE36E6-624D-4013-A889-A0CC22DE1134}"/>
    <hyperlink ref="E56" r:id="rId53" xr:uid="{4B4604BE-D010-46BD-96EC-39738AA77D3D}"/>
    <hyperlink ref="E57" r:id="rId54" xr:uid="{63609E5E-E7D3-40E7-B38A-77733787C877}"/>
    <hyperlink ref="E58" r:id="rId55" xr:uid="{165925A2-8E74-41B1-9643-9F2875D841CB}"/>
    <hyperlink ref="E59" r:id="rId56" xr:uid="{F3D4D303-93C9-4256-B178-97D2D522DED3}"/>
    <hyperlink ref="E60" r:id="rId57" xr:uid="{65CDB418-02A0-4621-94A0-1E62AA84CE27}"/>
    <hyperlink ref="E61" r:id="rId58" xr:uid="{F9EFCF76-3BF4-46DF-9C76-EB035D73A0BD}"/>
    <hyperlink ref="E62" r:id="rId59" xr:uid="{E198B9AE-67E0-45A6-AE7B-4D939EE06C6C}"/>
    <hyperlink ref="E63" r:id="rId60" xr:uid="{5840F3F6-545C-4788-847D-636A3B53631A}"/>
    <hyperlink ref="E64" r:id="rId61" xr:uid="{86EF09F4-EF56-409D-9568-F44E7FEB74A5}"/>
    <hyperlink ref="E65" r:id="rId62" xr:uid="{AF4B41C6-BA49-4A2F-849C-833F6EF2A0AE}"/>
    <hyperlink ref="E66" r:id="rId63" xr:uid="{2D830416-AC96-4095-8BDD-8ACE256E474B}"/>
    <hyperlink ref="E67" r:id="rId64" xr:uid="{D87D50CD-3DDF-4758-85D2-CABBD4AAB6EB}"/>
    <hyperlink ref="E68" r:id="rId65" xr:uid="{5433B720-F523-4C6D-9503-37BAA9DECDEF}"/>
    <hyperlink ref="E69" r:id="rId66" xr:uid="{A7A96876-3B55-4D67-91C6-B2A73233ECDE}"/>
    <hyperlink ref="E70" r:id="rId67" xr:uid="{3FC9306E-33B6-484A-A31C-4A42D6755FF1}"/>
    <hyperlink ref="E71" r:id="rId68" xr:uid="{84DB806A-5F83-4C46-87F7-869B1479BD24}"/>
    <hyperlink ref="E72" r:id="rId69" xr:uid="{9A8B525C-0B55-4254-982B-1316392FAC97}"/>
    <hyperlink ref="E73" r:id="rId70" xr:uid="{13D8A09C-9E84-4857-8629-2EDE343C21FE}"/>
    <hyperlink ref="E74" r:id="rId71" xr:uid="{11B7EFBF-724C-41F3-87F2-C5FF63786508}"/>
    <hyperlink ref="E75" r:id="rId72" xr:uid="{583A5B10-1149-4FBC-AC4A-E631AE7B57D1}"/>
    <hyperlink ref="E76" r:id="rId73" xr:uid="{4995B51F-5E71-4AA9-95AD-921F6CD2F70B}"/>
    <hyperlink ref="E77" r:id="rId74" xr:uid="{70192527-B8D5-4558-AB06-DA1BD7A40C6C}"/>
    <hyperlink ref="E78" r:id="rId75" xr:uid="{98A97746-DD7F-4627-AA5C-B0FF1FD336CB}"/>
    <hyperlink ref="E79" r:id="rId76" xr:uid="{8F6FABBA-51EE-44E4-BC05-A1F4C51DF9D4}"/>
    <hyperlink ref="E80" r:id="rId77" xr:uid="{77243341-7BD9-4BF5-806E-CC2D8EC91DF5}"/>
    <hyperlink ref="E81" r:id="rId78" xr:uid="{3F0CD726-254C-4386-B14D-CEE49D6E0E6A}"/>
    <hyperlink ref="E82" r:id="rId79" xr:uid="{19585D21-3405-4E0A-B67D-6B83CB40B14A}"/>
    <hyperlink ref="E83" r:id="rId80" xr:uid="{D3E24D26-6297-42B8-BC0E-F374635E0667}"/>
    <hyperlink ref="E84" r:id="rId81" xr:uid="{3B14DB73-CB87-44EE-8998-324FD3647328}"/>
    <hyperlink ref="E85" r:id="rId82" xr:uid="{B89FB7BA-80AE-41EF-AFA1-6584292A921C}"/>
    <hyperlink ref="E86" r:id="rId83" xr:uid="{B1230E16-4594-478B-AE08-25EF5B89190F}"/>
    <hyperlink ref="E87" r:id="rId84" xr:uid="{907070AE-45C0-402E-B603-846C831AE74E}"/>
    <hyperlink ref="E88" r:id="rId85" xr:uid="{B1C0CAFA-142E-4AC7-8C30-C67FB3C3F54D}"/>
    <hyperlink ref="E89" r:id="rId86" xr:uid="{CEA0F869-FDB1-4C1E-86DB-96AF48EECF74}"/>
    <hyperlink ref="E90" r:id="rId87" xr:uid="{159E8612-8075-4E3F-9BFE-FC9520BD15B7}"/>
    <hyperlink ref="E91" r:id="rId88" xr:uid="{BB1125EA-D235-4554-9007-C8F9ACA3AED6}"/>
    <hyperlink ref="E92" r:id="rId89" xr:uid="{49EFEA01-A762-4B99-A795-9D95BBEBBD55}"/>
    <hyperlink ref="E93" r:id="rId90" xr:uid="{FBBB1645-B076-4D6C-8890-6BFC303388A6}"/>
    <hyperlink ref="E94" r:id="rId91" xr:uid="{E87C74A3-0933-4849-8311-27BDFFA1CA43}"/>
    <hyperlink ref="E95" r:id="rId92" xr:uid="{A992C463-1D81-43B9-95D7-387CC68CC58A}"/>
    <hyperlink ref="E96" r:id="rId93" xr:uid="{3990D0F8-3A4A-42CB-8B22-0944A229686E}"/>
    <hyperlink ref="E97" r:id="rId94" xr:uid="{694C284C-72CC-4E65-946A-F71E687AE0BC}"/>
    <hyperlink ref="E98" r:id="rId95" xr:uid="{69006154-3F3A-41FE-895F-90F897080C7A}"/>
    <hyperlink ref="E99" r:id="rId96" xr:uid="{782CEB80-E1C3-4BC4-AD26-428DE38A892D}"/>
    <hyperlink ref="E100" r:id="rId97" xr:uid="{C89810E7-12BA-409D-B4DB-ADC8C011FD59}"/>
    <hyperlink ref="E101" r:id="rId98" xr:uid="{7E283195-5836-4C37-B95F-F473AC17E19B}"/>
    <hyperlink ref="E102" r:id="rId99" xr:uid="{6B1DC446-DC1E-42AF-B16F-623EEF65F0ED}"/>
    <hyperlink ref="E103" r:id="rId100" xr:uid="{BCF77236-D421-48A3-85E9-890416138F22}"/>
    <hyperlink ref="E104" r:id="rId101" xr:uid="{16D4F166-54F1-46D5-9B03-3DEB90DC88A1}"/>
    <hyperlink ref="E105" r:id="rId102" xr:uid="{C20D7695-6A5E-4EB4-8AFC-91FE6E125543}"/>
    <hyperlink ref="E106" r:id="rId103" xr:uid="{AED51802-05A6-4217-8419-36B44EB1B1EA}"/>
    <hyperlink ref="E107" r:id="rId104" xr:uid="{DFE52E05-E850-45D8-9CEB-BAF4FD000320}"/>
    <hyperlink ref="E108" r:id="rId105" xr:uid="{C59578FB-3B8D-4971-9375-65E2623F35E7}"/>
    <hyperlink ref="E109" r:id="rId106" xr:uid="{A7DFFAFB-A296-4614-A918-7F74D52A7EE2}"/>
    <hyperlink ref="E110" r:id="rId107" xr:uid="{15710229-7B50-4BE1-BB1D-794CEFDF36FA}"/>
    <hyperlink ref="E111" r:id="rId108" xr:uid="{FC45F91C-9350-4A78-BA4D-9F681E4CBA54}"/>
    <hyperlink ref="E112" r:id="rId109" xr:uid="{FCC393DD-A0F8-4726-8430-9266EE3AAEF3}"/>
    <hyperlink ref="E113" r:id="rId110" xr:uid="{B2B99821-E829-4805-95C3-696B2A5DA2F8}"/>
    <hyperlink ref="E114" r:id="rId111" xr:uid="{0A83ABB7-6DF1-453B-BAAA-011D60089DB7}"/>
    <hyperlink ref="E115" r:id="rId112" xr:uid="{5AEB7D41-A08B-41D3-818B-BDB181F92E72}"/>
    <hyperlink ref="E116" r:id="rId113" xr:uid="{E7A8B030-0CC1-4435-A080-38C038B554B9}"/>
    <hyperlink ref="E117" r:id="rId114" xr:uid="{71341D3E-A4FF-43C7-9FAD-86A71406D8F9}"/>
    <hyperlink ref="E118" r:id="rId115" xr:uid="{8426DD57-B264-4CBF-B4D3-9BDB5EBC5C4A}"/>
    <hyperlink ref="E119" r:id="rId116" xr:uid="{1321CE16-3E99-4B84-B708-F3D944A2D57C}"/>
    <hyperlink ref="E120" r:id="rId117" xr:uid="{7E273900-C6D9-4E55-8215-82E9C6BC39F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2" sqref="A2"/>
    </sheetView>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row r="5" spans="1:1" x14ac:dyDescent="0.25">
      <c r="A5" t="s">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198</v>
      </c>
    </row>
    <row r="2" spans="1:1" x14ac:dyDescent="0.25">
      <c r="A2"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2" sqref="A2"/>
    </sheetView>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A2" sqref="A2"/>
    </sheetView>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election activeCell="A2" sqref="A2"/>
    </sheetView>
  </sheetViews>
  <sheetFormatPr baseColWidth="10" defaultColWidth="9.140625" defaultRowHeight="15" x14ac:dyDescent="0.25"/>
  <sheetData>
    <row r="1" spans="1:1" x14ac:dyDescent="0.25">
      <c r="A1" t="s">
        <v>204</v>
      </c>
    </row>
    <row r="2" spans="1:1" x14ac:dyDescent="0.25">
      <c r="A2" t="s">
        <v>205</v>
      </c>
    </row>
    <row r="3" spans="1:1" x14ac:dyDescent="0.25">
      <c r="A3" t="s">
        <v>206</v>
      </c>
    </row>
    <row r="4" spans="1:1" x14ac:dyDescent="0.25">
      <c r="A4" t="s">
        <v>207</v>
      </c>
    </row>
    <row r="5" spans="1:1" x14ac:dyDescent="0.25">
      <c r="A5" t="s">
        <v>208</v>
      </c>
    </row>
    <row r="6" spans="1:1" x14ac:dyDescent="0.25">
      <c r="A6" t="s">
        <v>209</v>
      </c>
    </row>
    <row r="7" spans="1:1" x14ac:dyDescent="0.25">
      <c r="A7" t="s">
        <v>210</v>
      </c>
    </row>
    <row r="8" spans="1:1" x14ac:dyDescent="0.25">
      <c r="A8" t="s">
        <v>211</v>
      </c>
    </row>
    <row r="9" spans="1:1" x14ac:dyDescent="0.25">
      <c r="A9" t="s">
        <v>212</v>
      </c>
    </row>
    <row r="10" spans="1:1" x14ac:dyDescent="0.25">
      <c r="A10" t="s">
        <v>213</v>
      </c>
    </row>
    <row r="11" spans="1:1" x14ac:dyDescent="0.25">
      <c r="A11" t="s">
        <v>214</v>
      </c>
    </row>
    <row r="12" spans="1:1" x14ac:dyDescent="0.25">
      <c r="A12" t="s">
        <v>215</v>
      </c>
    </row>
    <row r="13" spans="1:1" x14ac:dyDescent="0.25">
      <c r="A13" t="s">
        <v>216</v>
      </c>
    </row>
    <row r="14" spans="1:1" x14ac:dyDescent="0.25">
      <c r="A14" t="s">
        <v>217</v>
      </c>
    </row>
    <row r="15" spans="1:1" x14ac:dyDescent="0.25">
      <c r="A15" t="s">
        <v>218</v>
      </c>
    </row>
    <row r="16" spans="1:1" x14ac:dyDescent="0.25">
      <c r="A16" t="s">
        <v>219</v>
      </c>
    </row>
    <row r="17" spans="1:1" x14ac:dyDescent="0.25">
      <c r="A17" t="s">
        <v>220</v>
      </c>
    </row>
    <row r="18" spans="1:1" x14ac:dyDescent="0.25">
      <c r="A18" t="s">
        <v>221</v>
      </c>
    </row>
    <row r="19" spans="1:1" x14ac:dyDescent="0.25">
      <c r="A19" t="s">
        <v>222</v>
      </c>
    </row>
    <row r="20" spans="1:1" x14ac:dyDescent="0.25">
      <c r="A20" t="s">
        <v>223</v>
      </c>
    </row>
    <row r="21" spans="1:1" x14ac:dyDescent="0.25">
      <c r="A21" t="s">
        <v>224</v>
      </c>
    </row>
    <row r="22" spans="1:1" x14ac:dyDescent="0.25">
      <c r="A22" t="s">
        <v>225</v>
      </c>
    </row>
    <row r="23" spans="1:1" x14ac:dyDescent="0.25">
      <c r="A23" t="s">
        <v>226</v>
      </c>
    </row>
    <row r="24" spans="1:1" x14ac:dyDescent="0.25">
      <c r="A24" t="s">
        <v>227</v>
      </c>
    </row>
    <row r="25" spans="1:1" x14ac:dyDescent="0.25">
      <c r="A25" t="s">
        <v>228</v>
      </c>
    </row>
    <row r="26" spans="1:1" x14ac:dyDescent="0.25">
      <c r="A2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A2" sqref="A2"/>
    </sheetView>
  </sheetViews>
  <sheetFormatPr baseColWidth="10" defaultColWidth="9.140625" defaultRowHeight="15" x14ac:dyDescent="0.25"/>
  <sheetData>
    <row r="1" spans="1:1" x14ac:dyDescent="0.25">
      <c r="A1" t="s">
        <v>230</v>
      </c>
    </row>
    <row r="2" spans="1:1" x14ac:dyDescent="0.25">
      <c r="A2" t="s">
        <v>204</v>
      </c>
    </row>
    <row r="3" spans="1:1" x14ac:dyDescent="0.25">
      <c r="A3" t="s">
        <v>231</v>
      </c>
    </row>
    <row r="4" spans="1:1" x14ac:dyDescent="0.25">
      <c r="A4" t="s">
        <v>232</v>
      </c>
    </row>
    <row r="5" spans="1:1" x14ac:dyDescent="0.25">
      <c r="A5" t="s">
        <v>233</v>
      </c>
    </row>
    <row r="6" spans="1:1" x14ac:dyDescent="0.25">
      <c r="A6" t="s">
        <v>234</v>
      </c>
    </row>
    <row r="7" spans="1:1" x14ac:dyDescent="0.25">
      <c r="A7" t="s">
        <v>235</v>
      </c>
    </row>
    <row r="8" spans="1:1" x14ac:dyDescent="0.25">
      <c r="A8" t="s">
        <v>236</v>
      </c>
    </row>
    <row r="9" spans="1:1" x14ac:dyDescent="0.25">
      <c r="A9" t="s">
        <v>237</v>
      </c>
    </row>
    <row r="10" spans="1:1" x14ac:dyDescent="0.25">
      <c r="A10" t="s">
        <v>238</v>
      </c>
    </row>
    <row r="11" spans="1:1" x14ac:dyDescent="0.25">
      <c r="A11" t="s">
        <v>239</v>
      </c>
    </row>
    <row r="12" spans="1:1" x14ac:dyDescent="0.25">
      <c r="A12" t="s">
        <v>240</v>
      </c>
    </row>
    <row r="13" spans="1:1" x14ac:dyDescent="0.25">
      <c r="A13" t="s">
        <v>241</v>
      </c>
    </row>
    <row r="14" spans="1:1" x14ac:dyDescent="0.25">
      <c r="A14" t="s">
        <v>242</v>
      </c>
    </row>
    <row r="15" spans="1:1" x14ac:dyDescent="0.25">
      <c r="A15" t="s">
        <v>243</v>
      </c>
    </row>
    <row r="16" spans="1:1" x14ac:dyDescent="0.25">
      <c r="A16" t="s">
        <v>244</v>
      </c>
    </row>
    <row r="17" spans="1:1" x14ac:dyDescent="0.25">
      <c r="A17" t="s">
        <v>245</v>
      </c>
    </row>
    <row r="18" spans="1:1" x14ac:dyDescent="0.25">
      <c r="A18" t="s">
        <v>246</v>
      </c>
    </row>
    <row r="19" spans="1:1" x14ac:dyDescent="0.25">
      <c r="A19" t="s">
        <v>247</v>
      </c>
    </row>
    <row r="20" spans="1:1" x14ac:dyDescent="0.25">
      <c r="A20" t="s">
        <v>248</v>
      </c>
    </row>
    <row r="21" spans="1:1" x14ac:dyDescent="0.25">
      <c r="A21" t="s">
        <v>249</v>
      </c>
    </row>
    <row r="22" spans="1:1" x14ac:dyDescent="0.25">
      <c r="A22" t="s">
        <v>250</v>
      </c>
    </row>
    <row r="23" spans="1:1" x14ac:dyDescent="0.25">
      <c r="A23" t="s">
        <v>224</v>
      </c>
    </row>
    <row r="24" spans="1:1" x14ac:dyDescent="0.25">
      <c r="A24" t="s">
        <v>225</v>
      </c>
    </row>
    <row r="25" spans="1:1" x14ac:dyDescent="0.25">
      <c r="A25" t="s">
        <v>251</v>
      </c>
    </row>
    <row r="26" spans="1:1" x14ac:dyDescent="0.25">
      <c r="A26" t="s">
        <v>252</v>
      </c>
    </row>
    <row r="27" spans="1:1" x14ac:dyDescent="0.25">
      <c r="A27" t="s">
        <v>253</v>
      </c>
    </row>
    <row r="28" spans="1:1" x14ac:dyDescent="0.25">
      <c r="A28" t="s">
        <v>254</v>
      </c>
    </row>
    <row r="29" spans="1:1" x14ac:dyDescent="0.25">
      <c r="A29" t="s">
        <v>255</v>
      </c>
    </row>
    <row r="30" spans="1:1" x14ac:dyDescent="0.25">
      <c r="A30" t="s">
        <v>256</v>
      </c>
    </row>
    <row r="31" spans="1:1" x14ac:dyDescent="0.25">
      <c r="A31" t="s">
        <v>257</v>
      </c>
    </row>
    <row r="32" spans="1:1" x14ac:dyDescent="0.25">
      <c r="A32" t="s">
        <v>258</v>
      </c>
    </row>
    <row r="33" spans="1:1" x14ac:dyDescent="0.25">
      <c r="A33" t="s">
        <v>259</v>
      </c>
    </row>
    <row r="34" spans="1:1" x14ac:dyDescent="0.25">
      <c r="A34" t="s">
        <v>260</v>
      </c>
    </row>
    <row r="35" spans="1:1" x14ac:dyDescent="0.25">
      <c r="A35" t="s">
        <v>261</v>
      </c>
    </row>
    <row r="36" spans="1:1" x14ac:dyDescent="0.25">
      <c r="A36" t="s">
        <v>262</v>
      </c>
    </row>
    <row r="37" spans="1:1" x14ac:dyDescent="0.25">
      <c r="A37" t="s">
        <v>263</v>
      </c>
    </row>
    <row r="38" spans="1:1" x14ac:dyDescent="0.25">
      <c r="A38" t="s">
        <v>264</v>
      </c>
    </row>
    <row r="39" spans="1:1" x14ac:dyDescent="0.25">
      <c r="A39" t="s">
        <v>265</v>
      </c>
    </row>
    <row r="40" spans="1:1" x14ac:dyDescent="0.25">
      <c r="A40" t="s">
        <v>266</v>
      </c>
    </row>
    <row r="41" spans="1:1" x14ac:dyDescent="0.25">
      <c r="A41" t="s">
        <v>267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election activeCell="A2" sqref="A2"/>
    </sheetView>
  </sheetViews>
  <sheetFormatPr baseColWidth="10" defaultColWidth="9.140625" defaultRowHeight="15" x14ac:dyDescent="0.25"/>
  <sheetData>
    <row r="1" spans="1:1" x14ac:dyDescent="0.25">
      <c r="A1" t="s">
        <v>268</v>
      </c>
    </row>
    <row r="2" spans="1:1" x14ac:dyDescent="0.25">
      <c r="A2" t="s">
        <v>269</v>
      </c>
    </row>
    <row r="3" spans="1:1" x14ac:dyDescent="0.25">
      <c r="A3" t="s">
        <v>270</v>
      </c>
    </row>
    <row r="4" spans="1:1" x14ac:dyDescent="0.25">
      <c r="A4" t="s">
        <v>271</v>
      </c>
    </row>
    <row r="5" spans="1:1" x14ac:dyDescent="0.25">
      <c r="A5" t="s">
        <v>272</v>
      </c>
    </row>
    <row r="6" spans="1:1" x14ac:dyDescent="0.25">
      <c r="A6" t="s">
        <v>273</v>
      </c>
    </row>
    <row r="7" spans="1:1" x14ac:dyDescent="0.25">
      <c r="A7" t="s">
        <v>274</v>
      </c>
    </row>
    <row r="8" spans="1:1" x14ac:dyDescent="0.25">
      <c r="A8" t="s">
        <v>275</v>
      </c>
    </row>
    <row r="9" spans="1:1" x14ac:dyDescent="0.25">
      <c r="A9" t="s">
        <v>276</v>
      </c>
    </row>
    <row r="10" spans="1:1" x14ac:dyDescent="0.25">
      <c r="A10" t="s">
        <v>277</v>
      </c>
    </row>
    <row r="11" spans="1:1" x14ac:dyDescent="0.25">
      <c r="A11" t="s">
        <v>278</v>
      </c>
    </row>
    <row r="12" spans="1:1" x14ac:dyDescent="0.25">
      <c r="A12" t="s">
        <v>279</v>
      </c>
    </row>
    <row r="13" spans="1:1" x14ac:dyDescent="0.25">
      <c r="A13" t="s">
        <v>280</v>
      </c>
    </row>
    <row r="14" spans="1:1" x14ac:dyDescent="0.25">
      <c r="A14" t="s">
        <v>281</v>
      </c>
    </row>
    <row r="15" spans="1:1" x14ac:dyDescent="0.25">
      <c r="A15" t="s">
        <v>282</v>
      </c>
    </row>
    <row r="16" spans="1:1" x14ac:dyDescent="0.25">
      <c r="A16" t="s">
        <v>283</v>
      </c>
    </row>
    <row r="17" spans="1:1" x14ac:dyDescent="0.25">
      <c r="A17" t="s">
        <v>284</v>
      </c>
    </row>
    <row r="18" spans="1:1" x14ac:dyDescent="0.25">
      <c r="A18" t="s">
        <v>285</v>
      </c>
    </row>
    <row r="19" spans="1:1" x14ac:dyDescent="0.25">
      <c r="A19" t="s">
        <v>286</v>
      </c>
    </row>
    <row r="20" spans="1:1" x14ac:dyDescent="0.25">
      <c r="A20" t="s">
        <v>287</v>
      </c>
    </row>
    <row r="21" spans="1:1" x14ac:dyDescent="0.25">
      <c r="A21" t="s">
        <v>288</v>
      </c>
    </row>
    <row r="22" spans="1:1" x14ac:dyDescent="0.25">
      <c r="A22" t="s">
        <v>289</v>
      </c>
    </row>
    <row r="23" spans="1:1" x14ac:dyDescent="0.25">
      <c r="A23" t="s">
        <v>290</v>
      </c>
    </row>
    <row r="24" spans="1:1" x14ac:dyDescent="0.25">
      <c r="A24" t="s">
        <v>291</v>
      </c>
    </row>
    <row r="25" spans="1:1" x14ac:dyDescent="0.25">
      <c r="A25" t="s">
        <v>292</v>
      </c>
    </row>
    <row r="26" spans="1:1" x14ac:dyDescent="0.25">
      <c r="A26" t="s">
        <v>293</v>
      </c>
    </row>
    <row r="27" spans="1:1" x14ac:dyDescent="0.25">
      <c r="A27" t="s">
        <v>294</v>
      </c>
    </row>
    <row r="28" spans="1:1" x14ac:dyDescent="0.25">
      <c r="A28" t="s">
        <v>295</v>
      </c>
    </row>
    <row r="29" spans="1:1" x14ac:dyDescent="0.25">
      <c r="A29" t="s">
        <v>296</v>
      </c>
    </row>
    <row r="30" spans="1:1" x14ac:dyDescent="0.25">
      <c r="A30" t="s">
        <v>297</v>
      </c>
    </row>
    <row r="31" spans="1:1" x14ac:dyDescent="0.25">
      <c r="A31" t="s">
        <v>298</v>
      </c>
    </row>
    <row r="32" spans="1:1" x14ac:dyDescent="0.25">
      <c r="A32" t="s">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cp:lastPrinted>2026-07-14T15:18:19Z</cp:lastPrinted>
  <dcterms:created xsi:type="dcterms:W3CDTF">2026-03-26T17:35:36Z</dcterms:created>
  <dcterms:modified xsi:type="dcterms:W3CDTF">2026-07-24T18:47:47Z</dcterms:modified>
</cp:coreProperties>
</file>